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936"/>
  </bookViews>
  <sheets>
    <sheet name="ANDHRA PRADESH" sheetId="2" r:id="rId1"/>
    <sheet name="ASSAM" sheetId="3" r:id="rId2"/>
    <sheet name="BIHAR" sheetId="5" r:id="rId3"/>
    <sheet name="CHANDIGARH" sheetId="6" r:id="rId4"/>
    <sheet name="CHATTISGARH" sheetId="7" r:id="rId5"/>
    <sheet name="DELHI" sheetId="8" r:id="rId6"/>
    <sheet name="GOA" sheetId="9" r:id="rId7"/>
    <sheet name="GUJARAT" sheetId="10" r:id="rId8"/>
    <sheet name="HARYANA" sheetId="11" r:id="rId9"/>
    <sheet name="HIMACHAL PRADESH" sheetId="12" r:id="rId10"/>
    <sheet name="JAMMU AND KASHMIR" sheetId="13" r:id="rId11"/>
    <sheet name="JHARKHAND" sheetId="14" r:id="rId12"/>
    <sheet name="KARNATAKA" sheetId="15" r:id="rId13"/>
    <sheet name="KERALA" sheetId="16" r:id="rId14"/>
    <sheet name="MADHYA PRADESH" sheetId="17" r:id="rId15"/>
    <sheet name="MAHARASHTRA" sheetId="18" r:id="rId16"/>
    <sheet name="MEGHALAYA" sheetId="19" r:id="rId17"/>
    <sheet name="ORISSA" sheetId="20" r:id="rId18"/>
    <sheet name="PONDICHERRY" sheetId="21" r:id="rId19"/>
    <sheet name="PUNJAB" sheetId="22" r:id="rId20"/>
    <sheet name="RAJASTHAN" sheetId="23" r:id="rId21"/>
    <sheet name="TAMIL NADU" sheetId="24" r:id="rId22"/>
    <sheet name="TELANGANA" sheetId="25" r:id="rId23"/>
    <sheet name="UTTAR PRADESH" sheetId="26" r:id="rId24"/>
    <sheet name="UTTARAKHAND" sheetId="27" r:id="rId25"/>
    <sheet name="WEST BENGAL" sheetId="28" r:id="rId26"/>
  </sheets>
  <calcPr calcId="125725"/>
</workbook>
</file>

<file path=xl/calcChain.xml><?xml version="1.0" encoding="utf-8"?>
<calcChain xmlns="http://schemas.openxmlformats.org/spreadsheetml/2006/main">
  <c r="A3" i="28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3" i="27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3" i="26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" i="25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3" i="24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3" i="2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3" i="22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3" i="20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3" i="18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4" i="17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3"/>
  <c r="A3" i="16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3" i="15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3" i="14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" i="1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3" i="10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3" i="9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3" i="5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3" i="6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3" i="2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3" i="8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2"/>
  <c r="A83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14" i="7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3"/>
  <c r="A4" s="1"/>
  <c r="A5" s="1"/>
  <c r="A6" s="1"/>
  <c r="A7" s="1"/>
  <c r="A8" s="1"/>
  <c r="A9" s="1"/>
  <c r="A10" s="1"/>
  <c r="A11" s="1"/>
  <c r="A12" s="1"/>
</calcChain>
</file>

<file path=xl/sharedStrings.xml><?xml version="1.0" encoding="utf-8"?>
<sst xmlns="http://schemas.openxmlformats.org/spreadsheetml/2006/main" count="59239" uniqueCount="37460">
  <si>
    <t>Hospitalid</t>
  </si>
  <si>
    <t>Hospitals</t>
  </si>
  <si>
    <t>Address</t>
  </si>
  <si>
    <t>city</t>
  </si>
  <si>
    <t>pincode</t>
  </si>
  <si>
    <t>state</t>
  </si>
  <si>
    <t>PPN/NON-PPN</t>
  </si>
  <si>
    <t>contactemail</t>
  </si>
  <si>
    <t>contactphone</t>
  </si>
  <si>
    <t>mobileno</t>
  </si>
  <si>
    <t>rohinicode</t>
  </si>
  <si>
    <t>2</t>
  </si>
  <si>
    <t>ESCORTS HEART INSTITUTE AND RESEARCH CENTRE</t>
  </si>
  <si>
    <t>OKHLA ROAD ,  DELHI,</t>
  </si>
  <si>
    <t>NEW DELHI</t>
  </si>
  <si>
    <t>110025</t>
  </si>
  <si>
    <t>DELHI</t>
  </si>
  <si>
    <t>PPN</t>
  </si>
  <si>
    <t>jay.prakash@fortishealthcare.com</t>
  </si>
  <si>
    <t>26825000</t>
  </si>
  <si>
    <t>9818999172</t>
  </si>
  <si>
    <t>0</t>
  </si>
  <si>
    <t>8900080002777</t>
  </si>
  <si>
    <t>NULL</t>
  </si>
  <si>
    <t>7</t>
  </si>
  <si>
    <t>PUSHPAWATI SINGHANIA RESEARCH INSTITUTE</t>
  </si>
  <si>
    <t>PRESS ENCLAVE MARG , SHEIKH SARAI II</t>
  </si>
  <si>
    <t>110017</t>
  </si>
  <si>
    <t>billing@psri.net</t>
  </si>
  <si>
    <t>01130611900</t>
  </si>
  <si>
    <t>9582261522</t>
  </si>
  <si>
    <t>8900080001572</t>
  </si>
  <si>
    <t>12</t>
  </si>
  <si>
    <t>JEEWAN HOSPITAL AND NURSING HOME GATE NO 2</t>
  </si>
  <si>
    <t>150 JEEWAN NAGAR , GATE NO 2, ASHRAM</t>
  </si>
  <si>
    <t>110014</t>
  </si>
  <si>
    <t>JEEWANURSINGHOME2@GMAIL.COM</t>
  </si>
  <si>
    <t>01126343271</t>
  </si>
  <si>
    <t>9873657517</t>
  </si>
  <si>
    <t>8900080001046</t>
  </si>
  <si>
    <t>20</t>
  </si>
  <si>
    <t>PUSHPANJALI MEDICAL CENTRE</t>
  </si>
  <si>
    <t>A-15 , VIKAS MARG EXTN.</t>
  </si>
  <si>
    <t>110092</t>
  </si>
  <si>
    <t>PUSHPANJALI.HOSPITAL@YAHOO.COM</t>
  </si>
  <si>
    <t>43075600</t>
  </si>
  <si>
    <t>9871148428</t>
  </si>
  <si>
    <t>35</t>
  </si>
  <si>
    <t>8900080009776</t>
  </si>
  <si>
    <t>27</t>
  </si>
  <si>
    <t>SURYA ORTHO &amp; TRAUMA CENTRE</t>
  </si>
  <si>
    <t>5R/5 , N.I.T</t>
  </si>
  <si>
    <t>FARIDABAD</t>
  </si>
  <si>
    <t>121001</t>
  </si>
  <si>
    <t>HARYANA</t>
  </si>
  <si>
    <t>SURYAORTHO@GMAIL.COM</t>
  </si>
  <si>
    <t>2415499</t>
  </si>
  <si>
    <t>9810325499</t>
  </si>
  <si>
    <t>8900080011434</t>
  </si>
  <si>
    <t>30</t>
  </si>
  <si>
    <t>DHARAMSHILA HOSPITAL &amp; RESEARCH CENTRE</t>
  </si>
  <si>
    <t>VASUNDHARA ENCLAVE , NEAR NEW ASHOK NAGAR METRO STATION</t>
  </si>
  <si>
    <t>110096</t>
  </si>
  <si>
    <t>SUMIT@DHRC.NET.IN</t>
  </si>
  <si>
    <t>01143066666</t>
  </si>
  <si>
    <t>8800140096</t>
  </si>
  <si>
    <t>8900080004702</t>
  </si>
  <si>
    <t>31</t>
  </si>
  <si>
    <t>TALWAR MEDICAL CENTRE</t>
  </si>
  <si>
    <t>M - 139 , GREATER KAILASH II</t>
  </si>
  <si>
    <t>110048</t>
  </si>
  <si>
    <t>talwarmedicalcentre@gmail.com</t>
  </si>
  <si>
    <t>42794200</t>
  </si>
  <si>
    <t>9560915224</t>
  </si>
  <si>
    <t>8900080005044</t>
  </si>
  <si>
    <t>32</t>
  </si>
  <si>
    <t>TIRATH RAM SHAH CHARITABLE HOSPITAL</t>
  </si>
  <si>
    <t>2A, RBL ISHER DAS , SAWHNEY MARG</t>
  </si>
  <si>
    <t>110054</t>
  </si>
  <si>
    <t>TRSH.INFO@GMAIL.COM</t>
  </si>
  <si>
    <t>01123972425</t>
  </si>
  <si>
    <t>9971958796</t>
  </si>
  <si>
    <t>8900080005921</t>
  </si>
  <si>
    <t>6</t>
  </si>
  <si>
    <t>SITARAM BHARTIA INSTITUTE OF SCIENCE &amp; RESEARCH</t>
  </si>
  <si>
    <t>B-16 , QUTAB INSTITUTIONAL AREA</t>
  </si>
  <si>
    <t>110016</t>
  </si>
  <si>
    <t>NON-PPN</t>
  </si>
  <si>
    <t>RAHUL.SANGHI@SITARAMBHARTIA.ORG</t>
  </si>
  <si>
    <t>01142111111</t>
  </si>
  <si>
    <t>9717894721</t>
  </si>
  <si>
    <t>8900080001411</t>
  </si>
  <si>
    <t>8</t>
  </si>
  <si>
    <t>INDIAN SPINAL INJURIES CENTRE</t>
  </si>
  <si>
    <t>SECTOR C , VASANT KUNJ</t>
  </si>
  <si>
    <t>110070</t>
  </si>
  <si>
    <t>MARKETING@ISICONLINE.ORG</t>
  </si>
  <si>
    <t>01142255371</t>
  </si>
  <si>
    <t>9990753678</t>
  </si>
  <si>
    <t>8900080007741</t>
  </si>
  <si>
    <t>14</t>
  </si>
  <si>
    <t>SANT PARMANAND HOSPITAL</t>
  </si>
  <si>
    <t>18 SHAM NATH MARG , CIVIL LINES</t>
  </si>
  <si>
    <t>MARKETING@SPHDELHI.ORG</t>
  </si>
  <si>
    <t>23994401</t>
  </si>
  <si>
    <t>9821066736</t>
  </si>
  <si>
    <t>8900080005891</t>
  </si>
  <si>
    <t>18</t>
  </si>
  <si>
    <t>METRO HOSPITAL AND CANCER INSTITUTE</t>
  </si>
  <si>
    <t>21 COMMUNITY CENTRE , PREET VIHAR</t>
  </si>
  <si>
    <t>NILOYMITRA@YAHOO.COM</t>
  </si>
  <si>
    <t>22460000</t>
  </si>
  <si>
    <t>9871605295</t>
  </si>
  <si>
    <t>155</t>
  </si>
  <si>
    <t>8900080009745</t>
  </si>
  <si>
    <t>26</t>
  </si>
  <si>
    <t>KESAR HOSPITAL</t>
  </si>
  <si>
    <t>AH 11 , SHALIMAR BAGH</t>
  </si>
  <si>
    <t>110088</t>
  </si>
  <si>
    <t>GUPTAHC@SATYAM.NET.IN</t>
  </si>
  <si>
    <t>01127472002</t>
  </si>
  <si>
    <t>9899326867</t>
  </si>
  <si>
    <t>8900080008854</t>
  </si>
  <si>
    <t>28</t>
  </si>
  <si>
    <t>VIRMANI HOSPITAL</t>
  </si>
  <si>
    <t>PLOT NO-8, COMMERCIAL COMPLEX , MAYUR VIHAR PHASE II</t>
  </si>
  <si>
    <t>110091</t>
  </si>
  <si>
    <t>virmanihospital@rediffmail.com</t>
  </si>
  <si>
    <t>01122774747</t>
  </si>
  <si>
    <t>9810002677</t>
  </si>
  <si>
    <t>8900080009257</t>
  </si>
  <si>
    <t>42</t>
  </si>
  <si>
    <t>PRAYAG HOSPITAL AND RESEARCH CENTRE PVT LTD</t>
  </si>
  <si>
    <t>J-206/A-1 , SECTOR 41,</t>
  </si>
  <si>
    <t>NOIDA</t>
  </si>
  <si>
    <t>201301</t>
  </si>
  <si>
    <t>UTTAR PRADESH</t>
  </si>
  <si>
    <t>prayaghospital@yahoo.com</t>
  </si>
  <si>
    <t>4021900</t>
  </si>
  <si>
    <t>9868729945</t>
  </si>
  <si>
    <t>8900080038134</t>
  </si>
  <si>
    <t>43</t>
  </si>
  <si>
    <t>PRAKASH HOSPITAL PVT LTD</t>
  </si>
  <si>
    <t>D-12 12A 12B , SECTOR-33</t>
  </si>
  <si>
    <t>prakashhospital@gmail.com</t>
  </si>
  <si>
    <t>01202505264</t>
  </si>
  <si>
    <t>8900080038127</t>
  </si>
  <si>
    <t>34</t>
  </si>
  <si>
    <t>SHREE JEEWAN HOSPITAL</t>
  </si>
  <si>
    <t xml:space="preserve">67/1  , NEW ROHTAK ROAD </t>
  </si>
  <si>
    <t>110005</t>
  </si>
  <si>
    <t>info@shreejeewanhospital.com</t>
  </si>
  <si>
    <t>23682780</t>
  </si>
  <si>
    <t>9311182208</t>
  </si>
  <si>
    <t>8900080000452</t>
  </si>
  <si>
    <t>KAILASH NURSING HOME PVT LTD</t>
  </si>
  <si>
    <t>49 , SOUTH PATEL NAGAR</t>
  </si>
  <si>
    <t>110008</t>
  </si>
  <si>
    <t>KAILASHNURSINGHOME@GMAIL.COM</t>
  </si>
  <si>
    <t>01125847411</t>
  </si>
  <si>
    <t>9811079639</t>
  </si>
  <si>
    <t>8900080000797</t>
  </si>
  <si>
    <t>39</t>
  </si>
  <si>
    <t>KAILASH HOSPITAL AND RESEARCH CENTRE LTD.</t>
  </si>
  <si>
    <t>H-33 , SEC-27</t>
  </si>
  <si>
    <t>marketing.noida@kailashhealthcare.com</t>
  </si>
  <si>
    <t>01202466666</t>
  </si>
  <si>
    <t>9711918458</t>
  </si>
  <si>
    <t>8900080333741</t>
  </si>
  <si>
    <t>53</t>
  </si>
  <si>
    <t>JASWANT RAI SPECIALITY HOSPITAL</t>
  </si>
  <si>
    <t>OPP.SPORTS STADIUM CIVIL LINE , NEAR MAVANA BUS STOP</t>
  </si>
  <si>
    <t>MEERUT</t>
  </si>
  <si>
    <t>250001</t>
  </si>
  <si>
    <t>jrsh_mtr@yahoo.com</t>
  </si>
  <si>
    <t>2667898</t>
  </si>
  <si>
    <t>9927200307</t>
  </si>
  <si>
    <t>8900080052772</t>
  </si>
  <si>
    <t>55</t>
  </si>
  <si>
    <t>JAIPUR HOSPITAL</t>
  </si>
  <si>
    <t>MAHAVEER NAGAR, , TONK ROAD</t>
  </si>
  <si>
    <t>JAIPUR</t>
  </si>
  <si>
    <t>302018</t>
  </si>
  <si>
    <t>RAJASTHAN</t>
  </si>
  <si>
    <t>JAIPUR.HOSPITAL@GMAIL.COM</t>
  </si>
  <si>
    <t>2551500</t>
  </si>
  <si>
    <t>9414071500</t>
  </si>
  <si>
    <t>8900080061569</t>
  </si>
  <si>
    <t>57</t>
  </si>
  <si>
    <t>APEX HOSPITAL PVT. LTD.</t>
  </si>
  <si>
    <t>SP- 4 &amp; 6 , MALVIYA NAGAR</t>
  </si>
  <si>
    <t>302017</t>
  </si>
  <si>
    <t>APEXHOSPITAL2008@GMAIL.COM</t>
  </si>
  <si>
    <t>01414101111</t>
  </si>
  <si>
    <t>9413487740</t>
  </si>
  <si>
    <t>8900080059740</t>
  </si>
  <si>
    <t>58</t>
  </si>
  <si>
    <t>GHIYA HOSPITAL</t>
  </si>
  <si>
    <t>E BLOCK 68, SIDDHARTH NAGAR,SECTOR12 MAIN ROAD , MALVIYA NAGAR</t>
  </si>
  <si>
    <t>HOSPITAL_GHIYA@YAHOO.CO.IN</t>
  </si>
  <si>
    <t>01412547279</t>
  </si>
  <si>
    <t>9351555671</t>
  </si>
  <si>
    <t>8900080061330</t>
  </si>
  <si>
    <t>59</t>
  </si>
  <si>
    <t>DEEP HOSPITAL &amp; RESEARCH CENTRE,</t>
  </si>
  <si>
    <t>KHATIPURA ROAD , JHOTWARA</t>
  </si>
  <si>
    <t>302013</t>
  </si>
  <si>
    <t>deep_hospital2002@yahoo.com</t>
  </si>
  <si>
    <t>9414047369</t>
  </si>
  <si>
    <t>8900080060487</t>
  </si>
  <si>
    <t>47</t>
  </si>
  <si>
    <t>YASHODA HOSPITAL &amp; RESEARCH CENTRE LTD</t>
  </si>
  <si>
    <t xml:space="preserve">III M  , NEHRU NAGAR </t>
  </si>
  <si>
    <t>GHAZIABAD</t>
  </si>
  <si>
    <t>yashoda.tpa@yashodahospital.org</t>
  </si>
  <si>
    <t>4182000</t>
  </si>
  <si>
    <t>7838113383</t>
  </si>
  <si>
    <t>8900080035676</t>
  </si>
  <si>
    <t>49</t>
  </si>
  <si>
    <t>GANESH HOSPITAL</t>
  </si>
  <si>
    <t>II-C/3 , NEHRU NAGAR</t>
  </si>
  <si>
    <t>201001</t>
  </si>
  <si>
    <t>DRANILSHARMA@GANESHHOSPITAL.IN</t>
  </si>
  <si>
    <t>01204183900</t>
  </si>
  <si>
    <t>9717838137</t>
  </si>
  <si>
    <t>110</t>
  </si>
  <si>
    <t>8900080035379</t>
  </si>
  <si>
    <t>52</t>
  </si>
  <si>
    <t>LOKPRIYA HOSPITAL</t>
  </si>
  <si>
    <t>A-1, SAMRAT PALACE , GARH ROAD</t>
  </si>
  <si>
    <t>250003</t>
  </si>
  <si>
    <t>LOKPRIYA_HOSPITAL1@REDIFFMAIL.COM</t>
  </si>
  <si>
    <t>01212601901</t>
  </si>
  <si>
    <t>8194007429</t>
  </si>
  <si>
    <t>8900080052574</t>
  </si>
  <si>
    <t>62</t>
  </si>
  <si>
    <t>RAJPUTANA HOSPITAL &amp; RESEARCH CENTRE(P) LTD.,</t>
  </si>
  <si>
    <t>A- 16 , HANUMAN NAGAR, KHATIPURA</t>
  </si>
  <si>
    <t>302005</t>
  </si>
  <si>
    <t>rrajputanahospital@gmail.com</t>
  </si>
  <si>
    <t>9460426026</t>
  </si>
  <si>
    <t>8900080062337</t>
  </si>
  <si>
    <t>71</t>
  </si>
  <si>
    <t>FORTIS ESCORTS HOSPITAL</t>
  </si>
  <si>
    <t>NEELAM BATA ROAD , N.I.T.</t>
  </si>
  <si>
    <t>rajkumar.bhatia@fortishealthcare.com</t>
  </si>
  <si>
    <t>416096</t>
  </si>
  <si>
    <t>9810214636</t>
  </si>
  <si>
    <t>8900080010949</t>
  </si>
  <si>
    <t>81</t>
  </si>
  <si>
    <t>PUSHPANJALI HOSPITAL</t>
  </si>
  <si>
    <t>JOHN HALL ROAD , CIVIL LINES</t>
  </si>
  <si>
    <t>GURGAON</t>
  </si>
  <si>
    <t>122002</t>
  </si>
  <si>
    <t>pushpanjalihospital@rediffmail.com</t>
  </si>
  <si>
    <t>2323052 , 2320050 , 2327953</t>
  </si>
  <si>
    <t>9911150643</t>
  </si>
  <si>
    <t>8900080013902</t>
  </si>
  <si>
    <t>84</t>
  </si>
  <si>
    <t>GURU NANAK HOSPITAL</t>
  </si>
  <si>
    <t>DELHI - MATHURA ROAD , NIL</t>
  </si>
  <si>
    <t>PALWAL</t>
  </si>
  <si>
    <t>121102</t>
  </si>
  <si>
    <t>gnhpalwal@gmail.com</t>
  </si>
  <si>
    <t>5253550</t>
  </si>
  <si>
    <t>8818041804</t>
  </si>
  <si>
    <t>8900080012905</t>
  </si>
  <si>
    <t>94</t>
  </si>
  <si>
    <t>FORTIS HOSPITAL AND KIDNEY INSTITUTE</t>
  </si>
  <si>
    <t>III-A , RASH BEHARI AVENUE</t>
  </si>
  <si>
    <t>KOLKATA</t>
  </si>
  <si>
    <t>700023</t>
  </si>
  <si>
    <t>WEST BENGAL</t>
  </si>
  <si>
    <t>SARKAR.PARTHA@FORTISHEALTHCARE.COM</t>
  </si>
  <si>
    <t>03366276800</t>
  </si>
  <si>
    <t>9051453556</t>
  </si>
  <si>
    <t>8900080234642</t>
  </si>
  <si>
    <t>64</t>
  </si>
  <si>
    <t>MUKAT HOSPITAL &amp; HEART INSTITUTE</t>
  </si>
  <si>
    <t>S C O 47-49 , SECTOR-34A</t>
  </si>
  <si>
    <t>CHANDIGARH</t>
  </si>
  <si>
    <t>160022</t>
  </si>
  <si>
    <t>insurancemukat@gmail.com</t>
  </si>
  <si>
    <t>0172-2612552, 2604977, 2660516</t>
  </si>
  <si>
    <t>9023884444</t>
  </si>
  <si>
    <t>8900080032569</t>
  </si>
  <si>
    <t>67</t>
  </si>
  <si>
    <t>NITIN NURSING HOME</t>
  </si>
  <si>
    <t>171 , AJIT NAGAR</t>
  </si>
  <si>
    <t>PATIALA</t>
  </si>
  <si>
    <t>147001</t>
  </si>
  <si>
    <t>PUNJAB</t>
  </si>
  <si>
    <t>spgupta49@yahoo.com</t>
  </si>
  <si>
    <t>000000000000</t>
  </si>
  <si>
    <t>9815184767</t>
  </si>
  <si>
    <t>8900080029538</t>
  </si>
  <si>
    <t>76</t>
  </si>
  <si>
    <t>KRISHNA NURSING HOME</t>
  </si>
  <si>
    <t>H.NO.71 , SECTOR- 10</t>
  </si>
  <si>
    <t>121004</t>
  </si>
  <si>
    <t>krishnanursinghomefbd@gmail.com</t>
  </si>
  <si>
    <t>2221332</t>
  </si>
  <si>
    <t>9811363297</t>
  </si>
  <si>
    <t>8900080012622</t>
  </si>
  <si>
    <t>78</t>
  </si>
  <si>
    <t>KALRA CHILD CARE CENTRE</t>
  </si>
  <si>
    <t>1485 , SECTOR - 15</t>
  </si>
  <si>
    <t>121007</t>
  </si>
  <si>
    <t>kalra_hospital@hotmail.com</t>
  </si>
  <si>
    <t>9999999999</t>
  </si>
  <si>
    <t>8900080012615</t>
  </si>
  <si>
    <t>79</t>
  </si>
  <si>
    <t>METRO SPECIALITY HOSPITALS PVT LTD</t>
  </si>
  <si>
    <t>METRO SPECIALITY HOSPITALS PVT LTD , SECTOR - 16 A</t>
  </si>
  <si>
    <t>kamal.kataria@metrohospitalfaridabad.co.in</t>
  </si>
  <si>
    <t>4277777</t>
  </si>
  <si>
    <t>9811561000</t>
  </si>
  <si>
    <t>8900080011731</t>
  </si>
  <si>
    <t>82</t>
  </si>
  <si>
    <t>UMKAL HOSPITAL</t>
  </si>
  <si>
    <t>A 520 , SUSHANT LOK</t>
  </si>
  <si>
    <t>nil@nil.com</t>
  </si>
  <si>
    <t>0124-4041288,4042266,2385657</t>
  </si>
  <si>
    <t>0000000000</t>
  </si>
  <si>
    <t>8900080014732</t>
  </si>
  <si>
    <t>97</t>
  </si>
  <si>
    <t>DIVINE NURSING HOME (P) LTD.,</t>
  </si>
  <si>
    <t xml:space="preserve">11-A  , ABINASH CHANDRA BANERJEE LANE </t>
  </si>
  <si>
    <t>700010</t>
  </si>
  <si>
    <t>23505636</t>
  </si>
  <si>
    <t>null</t>
  </si>
  <si>
    <t>8900080233133</t>
  </si>
  <si>
    <t>99</t>
  </si>
  <si>
    <t>KASTURI MEDICAL RESEARCH CENTRE PVT LTD</t>
  </si>
  <si>
    <t>DIAMOND HARBOUR ROAD   3 A   BUS STAND , P O JOKA 2 PGNS (SOUTH )</t>
  </si>
  <si>
    <t>711226</t>
  </si>
  <si>
    <t>kmrc.joka@gmail.com</t>
  </si>
  <si>
    <t>4676870/2609</t>
  </si>
  <si>
    <t>9230064555</t>
  </si>
  <si>
    <t>8900080337350</t>
  </si>
  <si>
    <t>103</t>
  </si>
  <si>
    <t>THE SHERWOOD (NURSING HOME),</t>
  </si>
  <si>
    <t>30 D    , COLLEGE STREET</t>
  </si>
  <si>
    <t>700073</t>
  </si>
  <si>
    <t>2194520 ,2194521 ,2192004</t>
  </si>
  <si>
    <t>8900080235892</t>
  </si>
  <si>
    <t>113</t>
  </si>
  <si>
    <t>ABHAYA HOSPITAL</t>
  </si>
  <si>
    <t>17/1  DR. M H MARIYOWDA ROAD , WILSON GARDEN</t>
  </si>
  <si>
    <t>BANGALORE</t>
  </si>
  <si>
    <t>560027</t>
  </si>
  <si>
    <t>KARNATAKA</t>
  </si>
  <si>
    <t>abhayahospital@live.in</t>
  </si>
  <si>
    <t>6563865, 6564586</t>
  </si>
  <si>
    <t>9845028384</t>
  </si>
  <si>
    <t>8900080184428</t>
  </si>
  <si>
    <t>119</t>
  </si>
  <si>
    <t>SHREE JAIN HOSPITAL AND RESEARCH CENTRE</t>
  </si>
  <si>
    <t>493  B/12    , G T ROAD (S)</t>
  </si>
  <si>
    <t>HOWRAH</t>
  </si>
  <si>
    <t>711102</t>
  </si>
  <si>
    <t>jainhowrah@gmail.com</t>
  </si>
  <si>
    <t>6503067 / 2066</t>
  </si>
  <si>
    <t>8888888888</t>
  </si>
  <si>
    <t>8900080237339</t>
  </si>
  <si>
    <t>129</t>
  </si>
  <si>
    <t>BANSAL NURSING CENTRE,</t>
  </si>
  <si>
    <t>20 , DOBSON ROAD</t>
  </si>
  <si>
    <t>711101</t>
  </si>
  <si>
    <t>666-6350 ,7050</t>
  </si>
  <si>
    <t>8900080237155</t>
  </si>
  <si>
    <t>131</t>
  </si>
  <si>
    <t>SHESHRAJ MEDICARE</t>
  </si>
  <si>
    <t>P.O.KAMLABARI N H  , 34 NEAR RABINDRA BHAWAN</t>
  </si>
  <si>
    <t>MALDA</t>
  </si>
  <si>
    <t>medicare.sheshraj@gmail.com</t>
  </si>
  <si>
    <t>03512-52912 ,53091</t>
  </si>
  <si>
    <t>9434053091</t>
  </si>
  <si>
    <t>8900080241121</t>
  </si>
  <si>
    <t>137</t>
  </si>
  <si>
    <t>PARAMOUNT HOSPITAL (P) LTD.</t>
  </si>
  <si>
    <t>AASHIRWAD MEDICAL CENTRE  MANGAL PANDEY ROAD , KHALPARA</t>
  </si>
  <si>
    <t>SILIGURI</t>
  </si>
  <si>
    <t>734405</t>
  </si>
  <si>
    <t>iagarwal.paramount@gmail.com</t>
  </si>
  <si>
    <t>0353-530320/532198/536589</t>
  </si>
  <si>
    <t>9434067086</t>
  </si>
  <si>
    <t>8900080241497</t>
  </si>
  <si>
    <t>147</t>
  </si>
  <si>
    <t>MANIPAL HOSPITAL</t>
  </si>
  <si>
    <t>98-RUSTAMBAGH , HAL AIRPORT ROAD</t>
  </si>
  <si>
    <t>560017</t>
  </si>
  <si>
    <t>rithik.balaji@manipalhospitals.com</t>
  </si>
  <si>
    <t>08025023588</t>
  </si>
  <si>
    <t>7676447833</t>
  </si>
  <si>
    <t>8900080183841</t>
  </si>
  <si>
    <t>148</t>
  </si>
  <si>
    <t>REPUBLIC HOSPITAL</t>
  </si>
  <si>
    <t>NO 5. , LANGFORD GARDEN</t>
  </si>
  <si>
    <t>560025</t>
  </si>
  <si>
    <t>republichospital@hotmail.com</t>
  </si>
  <si>
    <t>22215761; 22211762</t>
  </si>
  <si>
    <t>9845831307</t>
  </si>
  <si>
    <t>8900080184350</t>
  </si>
  <si>
    <t>104</t>
  </si>
  <si>
    <t>SARADA SEVA SADAN ,</t>
  </si>
  <si>
    <t>114   BARASAT ROAD , BARACKPORE</t>
  </si>
  <si>
    <t>743248</t>
  </si>
  <si>
    <t>560-0730 ,593-3562 ,</t>
  </si>
  <si>
    <t>8900080236721</t>
  </si>
  <si>
    <t>109</t>
  </si>
  <si>
    <t xml:space="preserve">LIFE LINE DIAGNOSTICS CENTRE CUM NURSING HOME </t>
  </si>
  <si>
    <t>4A , WOOD STREET</t>
  </si>
  <si>
    <t>700016</t>
  </si>
  <si>
    <t>lifeline_dcnh@yahoo.co.in</t>
  </si>
  <si>
    <t>111110</t>
  </si>
  <si>
    <t>9903098872</t>
  </si>
  <si>
    <t>8900080233386</t>
  </si>
  <si>
    <t>CHITTARANJAN ADVANCED MEDICAL REFERRAL INSTITUTE (CAMRI)</t>
  </si>
  <si>
    <t>BANCHANDAIPUR , G T. ROADNIL</t>
  </si>
  <si>
    <t>BURDWAN</t>
  </si>
  <si>
    <t>713101</t>
  </si>
  <si>
    <t>camri.corporate@gmail.com</t>
  </si>
  <si>
    <t>03422541182</t>
  </si>
  <si>
    <t>9233377933</t>
  </si>
  <si>
    <t>8900080309883</t>
  </si>
  <si>
    <t>121</t>
  </si>
  <si>
    <t>SINGH MEDICARE  INSTITUTE PVT LTD</t>
  </si>
  <si>
    <t>263/3  G T ROAD (S) , SHIBPUR KAZIPARA</t>
  </si>
  <si>
    <t>singhmedicareinstitute@yahoo.in</t>
  </si>
  <si>
    <t>26782283</t>
  </si>
  <si>
    <t>9432371968</t>
  </si>
  <si>
    <t>8900080328266</t>
  </si>
  <si>
    <t>123</t>
  </si>
  <si>
    <t>VIVEKANANDA HOSPITAL PVT LTD</t>
  </si>
  <si>
    <t>DR.ZAKIR HUSSAIN AVENUE , BIDHAN NAGAR</t>
  </si>
  <si>
    <t>DURGAPUR</t>
  </si>
  <si>
    <t>713206</t>
  </si>
  <si>
    <t>HOSPITALVIVEKANANDA@YAHOO.COM</t>
  </si>
  <si>
    <t>03432532430</t>
  </si>
  <si>
    <t>8900080238978</t>
  </si>
  <si>
    <t>124</t>
  </si>
  <si>
    <t>SAB NURSING HOME AND DIAGNOSTIC CENTRE</t>
  </si>
  <si>
    <t>HPL LINK ROAD , BASUDEVPUR</t>
  </si>
  <si>
    <t>HALDIA</t>
  </si>
  <si>
    <t>721602</t>
  </si>
  <si>
    <t>SABNHOME@GMAIL.COM</t>
  </si>
  <si>
    <t>03224274718</t>
  </si>
  <si>
    <t>8900080240155</t>
  </si>
  <si>
    <t>135</t>
  </si>
  <si>
    <t>SUNRISE NURSING HOME (P) LTD.</t>
  </si>
  <si>
    <t>UDHAM SINGH SARANI , ASHRAM PARA(OPP. LIC BUILDING),SEVOKE ROAD</t>
  </si>
  <si>
    <t>734401</t>
  </si>
  <si>
    <t>sunrisenursinghome@gmail.com</t>
  </si>
  <si>
    <t>9434062381</t>
  </si>
  <si>
    <t>8900080241381</t>
  </si>
  <si>
    <t>144</t>
  </si>
  <si>
    <t>MALLIGE MEDICAL CENTRE PVT LTD</t>
  </si>
  <si>
    <t>31/32 CRESCENT ROAD , NEAR BANGLORE INTERNATIONAL HOTEL</t>
  </si>
  <si>
    <t>560001</t>
  </si>
  <si>
    <t>INSURANCE@MALLIGE.COM</t>
  </si>
  <si>
    <t>67165555</t>
  </si>
  <si>
    <t>9108005511</t>
  </si>
  <si>
    <t>8900080187429</t>
  </si>
  <si>
    <t>145</t>
  </si>
  <si>
    <t>THE BANGALORE HOSPITAL</t>
  </si>
  <si>
    <t xml:space="preserve">202 , R.V.ROAD  </t>
  </si>
  <si>
    <t>560004</t>
  </si>
  <si>
    <t>bangalorehospital@gmail.com</t>
  </si>
  <si>
    <t>26562753, 26563494</t>
  </si>
  <si>
    <t>9845657033</t>
  </si>
  <si>
    <t>8900080182806</t>
  </si>
  <si>
    <t>166</t>
  </si>
  <si>
    <t>RAJMAHAL VILAS HOSPITAL</t>
  </si>
  <si>
    <t>NO, 138 AECS L/O , SANJAY NAGAR</t>
  </si>
  <si>
    <t>560094</t>
  </si>
  <si>
    <t>RMVHOSPITALAC@GMAIL.COM</t>
  </si>
  <si>
    <t>08042664366</t>
  </si>
  <si>
    <t>9880848262</t>
  </si>
  <si>
    <t>8900080189942</t>
  </si>
  <si>
    <t>171</t>
  </si>
  <si>
    <t>SUBBIAH HOSPITAL</t>
  </si>
  <si>
    <t>NO. 31  M S RAMAIAH ROAD , MATHIKERE</t>
  </si>
  <si>
    <t>560054</t>
  </si>
  <si>
    <t>subbiahhospital@gmail.com</t>
  </si>
  <si>
    <t>23601379; 23603760</t>
  </si>
  <si>
    <t>9741336664</t>
  </si>
  <si>
    <t>8900080186934</t>
  </si>
  <si>
    <t>172</t>
  </si>
  <si>
    <t>BANGALORE BAPTIST HOSPITAL,</t>
  </si>
  <si>
    <t xml:space="preserve">BELLARY ROAD   , HEBBAL  </t>
  </si>
  <si>
    <t>560024</t>
  </si>
  <si>
    <t>ceo.bbh@gmail.com</t>
  </si>
  <si>
    <t>23330321 - 24</t>
  </si>
  <si>
    <t>9448496617</t>
  </si>
  <si>
    <t>8900080184282</t>
  </si>
  <si>
    <t>173</t>
  </si>
  <si>
    <t>INDIRA GANDHI MEMORIAL HOSPITAL</t>
  </si>
  <si>
    <t>KADAVANTHARA ,  KOCHI</t>
  </si>
  <si>
    <t>COCHIN</t>
  </si>
  <si>
    <t>682020</t>
  </si>
  <si>
    <t>KERALA</t>
  </si>
  <si>
    <t>319334</t>
  </si>
  <si>
    <t>1111111111</t>
  </si>
  <si>
    <t>8900080227965</t>
  </si>
  <si>
    <t>181</t>
  </si>
  <si>
    <t>INDO AMERICAN HOSPITAL, BRAIN &amp; SPINE</t>
  </si>
  <si>
    <t>CHEMMANAKARY , VAIKOM</t>
  </si>
  <si>
    <t>KOTTAYAM</t>
  </si>
  <si>
    <t>686143</t>
  </si>
  <si>
    <t>claims@indoamericanhospital.in</t>
  </si>
  <si>
    <t>9447131726</t>
  </si>
  <si>
    <t>8900080307995</t>
  </si>
  <si>
    <t>185</t>
  </si>
  <si>
    <t>ANUGRAHA INSTITUTE OF PHYSIOTHERAPY &amp;REHABILITATION</t>
  </si>
  <si>
    <t>ANUGRAH MEDICAL COMPLEX, UNION CLUB ROAD , KARAPUZHA</t>
  </si>
  <si>
    <t>686003</t>
  </si>
  <si>
    <t>8900080307926</t>
  </si>
  <si>
    <t>187</t>
  </si>
  <si>
    <t>SREE UTHRADOM THIRUNAL HOSPITAL</t>
  </si>
  <si>
    <t>P.B.NO. 1052 , PATTOM</t>
  </si>
  <si>
    <t>Thiruvananthapuram</t>
  </si>
  <si>
    <t>695004</t>
  </si>
  <si>
    <t>sutgrouphospitals@gmail.com</t>
  </si>
  <si>
    <t>0944774710</t>
  </si>
  <si>
    <t>8900080231719</t>
  </si>
  <si>
    <t>190</t>
  </si>
  <si>
    <t>CLINIC NALLAM,</t>
  </si>
  <si>
    <t>86 , ESWARAN KOIL STREET</t>
  </si>
  <si>
    <t>PONDICHERRY</t>
  </si>
  <si>
    <t>605001</t>
  </si>
  <si>
    <t>clinicnallam@gmail.com</t>
  </si>
  <si>
    <t>2335463 ,2338100</t>
  </si>
  <si>
    <t>9487125802</t>
  </si>
  <si>
    <t>8900080208261</t>
  </si>
  <si>
    <t>154</t>
  </si>
  <si>
    <t>ST. JOHN MEDICAL COLLEGE HOSPITAL</t>
  </si>
  <si>
    <t xml:space="preserve">JOHN NAGAR ,  </t>
  </si>
  <si>
    <t>560034</t>
  </si>
  <si>
    <t>sjmch@vsnl.com</t>
  </si>
  <si>
    <t>5521483/5530724</t>
  </si>
  <si>
    <t>9591990317</t>
  </si>
  <si>
    <t>8900080185241</t>
  </si>
  <si>
    <t>KAVERI SPECIALITY HOSPITAL PVT LTD.</t>
  </si>
  <si>
    <t>4 / 1   III CROSS   HOSUR MAIN ROAD , MADIWALA</t>
  </si>
  <si>
    <t>560068</t>
  </si>
  <si>
    <t>kaveri@yahoo.com</t>
  </si>
  <si>
    <t>25537036</t>
  </si>
  <si>
    <t>9845657099</t>
  </si>
  <si>
    <t>8900080187818</t>
  </si>
  <si>
    <t>162</t>
  </si>
  <si>
    <t>GAYATHRI HOSPITAL PVT.</t>
  </si>
  <si>
    <t>NO. 91   MAGADI ROAD , VIJAYNAGAR</t>
  </si>
  <si>
    <t>560040</t>
  </si>
  <si>
    <t>gayathri.hospital@gmail.com</t>
  </si>
  <si>
    <t>23355201; 23352085; 23354995</t>
  </si>
  <si>
    <t>9845030467</t>
  </si>
  <si>
    <t>8900080185807</t>
  </si>
  <si>
    <t>164</t>
  </si>
  <si>
    <t>BHAANU NURSING HOME,</t>
  </si>
  <si>
    <t>69/5B , BOMMANAHALLI</t>
  </si>
  <si>
    <t>Bhaanunursinghome@gmail.com</t>
  </si>
  <si>
    <t>25732130</t>
  </si>
  <si>
    <t>9845023832</t>
  </si>
  <si>
    <t>8900080187740</t>
  </si>
  <si>
    <t>167</t>
  </si>
  <si>
    <t>PRABHA EYE CLINIC &amp; RESEARCH CENTRE</t>
  </si>
  <si>
    <t>604 40TH CROSS  8TH BLOCK , JAYANAGAR</t>
  </si>
  <si>
    <t>560070</t>
  </si>
  <si>
    <t>26344131</t>
  </si>
  <si>
    <t>8900080183544</t>
  </si>
  <si>
    <t>169</t>
  </si>
  <si>
    <t>SHAKER NURSING HOME</t>
  </si>
  <si>
    <t>NO. 260 SAMPIGE ROAD NEAR 17TH CROSS , MALLESHWARAM</t>
  </si>
  <si>
    <t>560003</t>
  </si>
  <si>
    <t>SNHDEC@GMAIL.COM</t>
  </si>
  <si>
    <t>23345901</t>
  </si>
  <si>
    <t>9880874750</t>
  </si>
  <si>
    <t>8900080182493</t>
  </si>
  <si>
    <t>180</t>
  </si>
  <si>
    <t>COCHIN SPINE HOSPITAL</t>
  </si>
  <si>
    <t>EDAPPALLY BYE  ,   PASS JUNCTION</t>
  </si>
  <si>
    <t>682024</t>
  </si>
  <si>
    <t>1111111</t>
  </si>
  <si>
    <t>8900080227903</t>
  </si>
  <si>
    <t>182</t>
  </si>
  <si>
    <t>BHARAT HOSPITAL</t>
  </si>
  <si>
    <t>AZAD  ,   LANE</t>
  </si>
  <si>
    <t>686001</t>
  </si>
  <si>
    <t>vinovis@gmail.com</t>
  </si>
  <si>
    <t>9847058270</t>
  </si>
  <si>
    <t>8900080229204</t>
  </si>
  <si>
    <t>188</t>
  </si>
  <si>
    <t>TRICHUR HEART HOSPITAL LTD</t>
  </si>
  <si>
    <t xml:space="preserve">S T NAGAR BUS STAND , KANNAMKULANGARA </t>
  </si>
  <si>
    <t>THRISSUR</t>
  </si>
  <si>
    <t>680001</t>
  </si>
  <si>
    <t>HEARTHOSPITAL@TRICHURHEART.COM</t>
  </si>
  <si>
    <t>9495566466</t>
  </si>
  <si>
    <t>8900080226838</t>
  </si>
  <si>
    <t>209</t>
  </si>
  <si>
    <t>SILVER OAKS HOSPITAL</t>
  </si>
  <si>
    <t>PHASE-IX, SECTOR-63, , S.A.S. NAGAR,</t>
  </si>
  <si>
    <t>MOHALI</t>
  </si>
  <si>
    <t>160063</t>
  </si>
  <si>
    <t>SILVEROAKS2002@YAHOO.COM</t>
  </si>
  <si>
    <t>01722211303</t>
  </si>
  <si>
    <t>8725040400</t>
  </si>
  <si>
    <t>8900080032798</t>
  </si>
  <si>
    <t>193</t>
  </si>
  <si>
    <t>EAST COAST HOSPITAL,</t>
  </si>
  <si>
    <t>133  100 FEET ROAD , NATESAN NAGAR</t>
  </si>
  <si>
    <t>605005</t>
  </si>
  <si>
    <t>echpondy@yahoo.co.in</t>
  </si>
  <si>
    <t>243160 ,244587</t>
  </si>
  <si>
    <t>9442154010</t>
  </si>
  <si>
    <t>8900080208421</t>
  </si>
  <si>
    <t>204</t>
  </si>
  <si>
    <t>SRI BALAJI ACTION MEDICAL INSTITUTE</t>
  </si>
  <si>
    <t>FC-34, A-4 , PASCHIM VIHAR</t>
  </si>
  <si>
    <t>110063</t>
  </si>
  <si>
    <t>INFO@ACTIONHOSPITAL.COM</t>
  </si>
  <si>
    <t>01142888888</t>
  </si>
  <si>
    <t>9868667946</t>
  </si>
  <si>
    <t>8900080007390</t>
  </si>
  <si>
    <t>207</t>
  </si>
  <si>
    <t>ALCHEMIST MULTISPECIALITY HOSPITAL</t>
  </si>
  <si>
    <t>SECTOR 21, ,  PANCHKULA</t>
  </si>
  <si>
    <t>PANCHKULA</t>
  </si>
  <si>
    <t>134112</t>
  </si>
  <si>
    <t>capt.smriti@gmail.com</t>
  </si>
  <si>
    <t>2561039</t>
  </si>
  <si>
    <t>9876093167</t>
  </si>
  <si>
    <t>8900080012325</t>
  </si>
  <si>
    <t>214</t>
  </si>
  <si>
    <t>SHROFF EYE CENTRE</t>
  </si>
  <si>
    <t>A-9 VILOET LINE METRO STATION , KAILASH COLONY</t>
  </si>
  <si>
    <t>SEC@SHROFFEYE.IN</t>
  </si>
  <si>
    <t>01141633999</t>
  </si>
  <si>
    <t>9810270496</t>
  </si>
  <si>
    <t>8900080004986</t>
  </si>
  <si>
    <t>215</t>
  </si>
  <si>
    <t>VINAYAK HOSPITAL</t>
  </si>
  <si>
    <t>NH-1 SECTOR-27 , ATTA</t>
  </si>
  <si>
    <t>VINAYAKNOIDA@GMAIL.COM</t>
  </si>
  <si>
    <t>2444222</t>
  </si>
  <si>
    <t>9910148743</t>
  </si>
  <si>
    <t>8900080037953</t>
  </si>
  <si>
    <t>217</t>
  </si>
  <si>
    <t>DEEPAK MEMORIAL HOSPITAL &amp; MRC</t>
  </si>
  <si>
    <t>5, INSTITUTIONAL AREA , VIKAS MARG EXTN</t>
  </si>
  <si>
    <t>DEEPAK.HOSPITAL@DEEPAKMEMORIALHOSPITAL.COM</t>
  </si>
  <si>
    <t>22155555</t>
  </si>
  <si>
    <t>9711918490</t>
  </si>
  <si>
    <t>8900080009370</t>
  </si>
  <si>
    <t>231</t>
  </si>
  <si>
    <t>SHUBHAM HOSPITAL</t>
  </si>
  <si>
    <t>D D 15 , KALKAJI</t>
  </si>
  <si>
    <t>110019</t>
  </si>
  <si>
    <t>HOSPITALSHUBHAM@GMAIL.COM</t>
  </si>
  <si>
    <t>26439867</t>
  </si>
  <si>
    <t>9313781134</t>
  </si>
  <si>
    <t>8900080002296</t>
  </si>
  <si>
    <t>234</t>
  </si>
  <si>
    <t>MATA CHANAN DEVI HOSPITAL</t>
  </si>
  <si>
    <t>C-1 , JANAK PURI</t>
  </si>
  <si>
    <t>110058</t>
  </si>
  <si>
    <t>kkganguly1963@gmail.com</t>
  </si>
  <si>
    <t>45582000</t>
  </si>
  <si>
    <t>8700369676</t>
  </si>
  <si>
    <t>8900080330825</t>
  </si>
  <si>
    <t>240</t>
  </si>
  <si>
    <t>PUNAMIYA HOSPITAL</t>
  </si>
  <si>
    <t>1ST FLOOR INDER TOWER , GOKHALE ROAD SOUTH DADAR WEST</t>
  </si>
  <si>
    <t>MUMBAI</t>
  </si>
  <si>
    <t>400028</t>
  </si>
  <si>
    <t>MAHARASHTRA</t>
  </si>
  <si>
    <t>aarogyamhospital8@gmail.com</t>
  </si>
  <si>
    <t>24311125</t>
  </si>
  <si>
    <t>8691006291</t>
  </si>
  <si>
    <t>8900080102910</t>
  </si>
  <si>
    <t>242</t>
  </si>
  <si>
    <t>KUKREJA HOSPITAL &amp; HEART CENTRE PVT.LTD</t>
  </si>
  <si>
    <t>C 1 VISHAL ENCLAVE , RAJOURI GARDEN</t>
  </si>
  <si>
    <t>110027</t>
  </si>
  <si>
    <t>hospitalkukreja@yahoo.com</t>
  </si>
  <si>
    <t>25416681 ,25117646</t>
  </si>
  <si>
    <t>9810095287</t>
  </si>
  <si>
    <t>8900080003101</t>
  </si>
  <si>
    <t>262</t>
  </si>
  <si>
    <t>SAMA HOSPITAL</t>
  </si>
  <si>
    <t>8  SIRI FORT ROAD , SADIQ NAGAR</t>
  </si>
  <si>
    <t>110049</t>
  </si>
  <si>
    <t>vijaykashyap25@gmail.com</t>
  </si>
  <si>
    <t>00000000000</t>
  </si>
  <si>
    <t>9871779895</t>
  </si>
  <si>
    <t>8900080005259</t>
  </si>
  <si>
    <t>274</t>
  </si>
  <si>
    <t>BHARTI EYE FOUNDATION</t>
  </si>
  <si>
    <t>1/3 EAST PATEL NAGAR , OPP VIVEK CINEMA</t>
  </si>
  <si>
    <t>DRSBHARTI@BHARTIEYEFOUNDATION.ORG</t>
  </si>
  <si>
    <t>25889900</t>
  </si>
  <si>
    <t>9212339900</t>
  </si>
  <si>
    <t>8900080000766</t>
  </si>
  <si>
    <t>286</t>
  </si>
  <si>
    <t>JEEWAN HOSPITAL &amp; NURSING HOME PVT. LTD. GATE NO. 1</t>
  </si>
  <si>
    <t>150  JEEWAN NAGAR  , OPP. MAHARANI BAGH</t>
  </si>
  <si>
    <t>jeewanhospital1@gmail.com</t>
  </si>
  <si>
    <t>0000000000000</t>
  </si>
  <si>
    <t>9811103473</t>
  </si>
  <si>
    <t>8900080335370</t>
  </si>
  <si>
    <t>292</t>
  </si>
  <si>
    <t>BATRA HOSPITAL AND MEDICAL RESEARCH CENTRE OF CCH AISHI RAM BATRA PUBLIC CHARITABLE TRUST DELHI</t>
  </si>
  <si>
    <t>1 TUGHLAKABAD INSTITUTIONAL AREA , TUGHLAKABAD</t>
  </si>
  <si>
    <t>110062</t>
  </si>
  <si>
    <t>ag_mkt@batrahospitaldelhi.org</t>
  </si>
  <si>
    <t>26087485</t>
  </si>
  <si>
    <t>8130966688</t>
  </si>
  <si>
    <t>495</t>
  </si>
  <si>
    <t>8900080006973</t>
  </si>
  <si>
    <t>316</t>
  </si>
  <si>
    <t>BOMBAY HOSPITAL AND MEDICAL RESEARCH CENTRE</t>
  </si>
  <si>
    <t>12 , NEW MARINE LINES</t>
  </si>
  <si>
    <t>400020</t>
  </si>
  <si>
    <t>bhtmktg@gmail.com</t>
  </si>
  <si>
    <t>02222067676</t>
  </si>
  <si>
    <t>9820628280</t>
  </si>
  <si>
    <t>830</t>
  </si>
  <si>
    <t>8900080102552</t>
  </si>
  <si>
    <t>327</t>
  </si>
  <si>
    <t>N.M. WADIA INSTITUTE OF CARDIOLOGY</t>
  </si>
  <si>
    <t>32 , SASOON ROAD</t>
  </si>
  <si>
    <t>PUNE</t>
  </si>
  <si>
    <t>411001</t>
  </si>
  <si>
    <t>INFO@NMWCARDIOLOGY.ORG</t>
  </si>
  <si>
    <t>02026058136</t>
  </si>
  <si>
    <t>9850711722</t>
  </si>
  <si>
    <t>8900080120648</t>
  </si>
  <si>
    <t>221</t>
  </si>
  <si>
    <t>SHANTI MUKAND HOSPITAL</t>
  </si>
  <si>
    <t>2, , INSTITUTIONAL AREA ,</t>
  </si>
  <si>
    <t>info@Shantimukand.com</t>
  </si>
  <si>
    <t>01125494403</t>
  </si>
  <si>
    <t>9818739723</t>
  </si>
  <si>
    <t>8900080009448</t>
  </si>
  <si>
    <t>232</t>
  </si>
  <si>
    <t>MAX HOSPITAL</t>
  </si>
  <si>
    <t>A-364, , SECTOR-19</t>
  </si>
  <si>
    <t>TPA.MAXNOIDA@MAXHEALTHCARE.COM</t>
  </si>
  <si>
    <t>01202549999</t>
  </si>
  <si>
    <t>9891585148</t>
  </si>
  <si>
    <t>8900080037595</t>
  </si>
  <si>
    <t>236</t>
  </si>
  <si>
    <t>SATYA MEDICAL CENTRE</t>
  </si>
  <si>
    <t>A-98/A , SECTOR-34 NEAR COMMUNITY CENTRE</t>
  </si>
  <si>
    <t>201307</t>
  </si>
  <si>
    <t>SATYAMED@HOTMAIL.COM</t>
  </si>
  <si>
    <t>01204217808</t>
  </si>
  <si>
    <t>8700556051</t>
  </si>
  <si>
    <t>8900080038516</t>
  </si>
  <si>
    <t>238</t>
  </si>
  <si>
    <t>NARINDER MOHAN HOSPITAL &amp; HEART CENTRE</t>
  </si>
  <si>
    <t>MOHAN NAGAR , OPP MOHAN MEAKINGS</t>
  </si>
  <si>
    <t>201007</t>
  </si>
  <si>
    <t>NMHGZB@GMAIL.COM</t>
  </si>
  <si>
    <t>2657501</t>
  </si>
  <si>
    <t>9312833281</t>
  </si>
  <si>
    <t>8900080036345</t>
  </si>
  <si>
    <t>239</t>
  </si>
  <si>
    <t>KAPOOR MEDICAL CENTRE</t>
  </si>
  <si>
    <t>E-18 , NARAINA VIHAR</t>
  </si>
  <si>
    <t>110028</t>
  </si>
  <si>
    <t>PC.KAPOOR@YAHOO.COM</t>
  </si>
  <si>
    <t>25792105</t>
  </si>
  <si>
    <t>9810077777</t>
  </si>
  <si>
    <t>8900080003217</t>
  </si>
  <si>
    <t>241</t>
  </si>
  <si>
    <t>BHATIA GLOBAL HOSPITAL &amp; ENDOSURGERY INSTITUTE</t>
  </si>
  <si>
    <t>305, 307 &amp; 308 AMBICA VIHAR , PASCHIM VIHAR</t>
  </si>
  <si>
    <t>110087</t>
  </si>
  <si>
    <t>BHATIAGLOBAL@GMAIL.COM</t>
  </si>
  <si>
    <t>25270701</t>
  </si>
  <si>
    <t>9810418320</t>
  </si>
  <si>
    <t>8900080330160</t>
  </si>
  <si>
    <t>249</t>
  </si>
  <si>
    <t>JEHANGIR HOSPITAL &amp; MEDICAL CENTRE PUNE</t>
  </si>
  <si>
    <t>32 , SASSOON ROAD</t>
  </si>
  <si>
    <t>head.revenue-it@jehangirhospital.com</t>
  </si>
  <si>
    <t>6122551</t>
  </si>
  <si>
    <t>8888824963</t>
  </si>
  <si>
    <t>8900080120587</t>
  </si>
  <si>
    <t>269</t>
  </si>
  <si>
    <t>SONI HOSPITAL</t>
  </si>
  <si>
    <t>38 KANOTA BAGH , J L N MARG</t>
  </si>
  <si>
    <t>302004</t>
  </si>
  <si>
    <t>soninfo@datainfosys.net</t>
  </si>
  <si>
    <t>2571122</t>
  </si>
  <si>
    <t>9414578612</t>
  </si>
  <si>
    <t>8900080060128</t>
  </si>
  <si>
    <t>328</t>
  </si>
  <si>
    <t>VENU EYE INSTITUTE &amp; RESEARCH CENTRE</t>
  </si>
  <si>
    <t>1/31 SHEIKH SARAI , INSTITUTIONAL AREA PHASE-II</t>
  </si>
  <si>
    <t>BILLING@VENUEYEINSTITUTE.ORG</t>
  </si>
  <si>
    <t>29250757</t>
  </si>
  <si>
    <t>9560296125</t>
  </si>
  <si>
    <t>8900080001718</t>
  </si>
  <si>
    <t>345</t>
  </si>
  <si>
    <t>MAX SMART SUPER SPECIALITY HOSPITAL</t>
  </si>
  <si>
    <t>MANDIR MARG , PRESS ENCLAVE ROAD, SAKET</t>
  </si>
  <si>
    <t>DEVENDRA.RAWAT@SAKETCITYHOSPITAL.COM</t>
  </si>
  <si>
    <t>40699999</t>
  </si>
  <si>
    <t>9643809331</t>
  </si>
  <si>
    <t>8900080001596</t>
  </si>
  <si>
    <t>349</t>
  </si>
  <si>
    <t>J K HOSPITAL</t>
  </si>
  <si>
    <t>B-1/4 A , JANAK PURI</t>
  </si>
  <si>
    <t>JK.HOSPITAL@YAHOO.COM</t>
  </si>
  <si>
    <t>01125500445</t>
  </si>
  <si>
    <t>8900080006430</t>
  </si>
  <si>
    <t>364</t>
  </si>
  <si>
    <t>SAI NURSING HOME</t>
  </si>
  <si>
    <t>A-3/18 , JANAK PURI</t>
  </si>
  <si>
    <t>SAINURSINGHOME@YAHOO.COM</t>
  </si>
  <si>
    <t>25551718</t>
  </si>
  <si>
    <t>9812345678</t>
  </si>
  <si>
    <t>8900080006362</t>
  </si>
  <si>
    <t>427</t>
  </si>
  <si>
    <t>HOSMAT HOSPITAL PVT LTD</t>
  </si>
  <si>
    <t>45, Magrath Road , Off. Richmond Road</t>
  </si>
  <si>
    <t>amarklyn@yahoo.com</t>
  </si>
  <si>
    <t>25593786</t>
  </si>
  <si>
    <t>9845157572</t>
  </si>
  <si>
    <t>8900080184329</t>
  </si>
  <si>
    <t>439</t>
  </si>
  <si>
    <t>SAWAN NEELU ANGELS NURSING HOME</t>
  </si>
  <si>
    <t>J-293 , OPP J BLOCK MARKET</t>
  </si>
  <si>
    <t>SNAH_HOME@YAHOO.CO.IN</t>
  </si>
  <si>
    <t>01143191333</t>
  </si>
  <si>
    <t>9990734333</t>
  </si>
  <si>
    <t>8900080001626</t>
  </si>
  <si>
    <t>442</t>
  </si>
  <si>
    <t>SUKHDA HOSPITAL</t>
  </si>
  <si>
    <t>LOCAL SHOPPING CENTRE , PAMPOSH ENCLAVE GREATER KAILASH-I</t>
  </si>
  <si>
    <t>SUKHDA2006@YAHOO.CO.IN</t>
  </si>
  <si>
    <t>43364400</t>
  </si>
  <si>
    <t>9810112822</t>
  </si>
  <si>
    <t>8900080005037</t>
  </si>
  <si>
    <t>446</t>
  </si>
  <si>
    <t>DR. SHROFFS CHARITY EYE HOSPITAL</t>
  </si>
  <si>
    <t>5027 KEDAR NATH ROAD , DARYAGANJ</t>
  </si>
  <si>
    <t>110002</t>
  </si>
  <si>
    <t>TPADESK@SCEH.NET</t>
  </si>
  <si>
    <t>01143528888</t>
  </si>
  <si>
    <t>8800409097</t>
  </si>
  <si>
    <t>8900080000117</t>
  </si>
  <si>
    <t>283</t>
  </si>
  <si>
    <t>SHEETLA HOSPITAL AND EYE INSTITUTE PVT.LTD GURGAON</t>
  </si>
  <si>
    <t>NEAR D S D COLLEGE , NEW RAILWAY ROAD</t>
  </si>
  <si>
    <t>122001</t>
  </si>
  <si>
    <t>sheetlahospital@gmail.com</t>
  </si>
  <si>
    <t>9582261520</t>
  </si>
  <si>
    <t>8900080014084</t>
  </si>
  <si>
    <t>287</t>
  </si>
  <si>
    <t>SHARMA NURSING HOME</t>
  </si>
  <si>
    <t>A - 19 / A, KAILASH COLONY , 0</t>
  </si>
  <si>
    <t>manushrimali@mantraonline.com</t>
  </si>
  <si>
    <t>26469806</t>
  </si>
  <si>
    <t>4222550633</t>
  </si>
  <si>
    <t>8900080004979</t>
  </si>
  <si>
    <t>289</t>
  </si>
  <si>
    <t>DIPAKSHI NURSING AND MATERNITY HOME PVT. LTD</t>
  </si>
  <si>
    <t>C-53A , SECTOR 33</t>
  </si>
  <si>
    <t>DIPAKSHI53@YAHOO.COM</t>
  </si>
  <si>
    <t>01202505328</t>
  </si>
  <si>
    <t>9810001292</t>
  </si>
  <si>
    <t>8900080037342</t>
  </si>
  <si>
    <t>295</t>
  </si>
  <si>
    <t xml:space="preserve">THE BEST HOSPITAL PVT LTD </t>
  </si>
  <si>
    <t>9 VELLALA STREET , KODAMBAKKAM</t>
  </si>
  <si>
    <t>CHENNAI</t>
  </si>
  <si>
    <t>600024</t>
  </si>
  <si>
    <t>TAMIL NADU</t>
  </si>
  <si>
    <t>bhcommunications@yahoo.com</t>
  </si>
  <si>
    <t>24832777</t>
  </si>
  <si>
    <t>9445690016</t>
  </si>
  <si>
    <t>8900080203686</t>
  </si>
  <si>
    <t>297</t>
  </si>
  <si>
    <t>MATRIKA DR. KALPANAS HOSPITAL</t>
  </si>
  <si>
    <t>6-3-1100 / 2, T-NAGAR , SOMAJIGUDA</t>
  </si>
  <si>
    <t>HYDERABAD</t>
  </si>
  <si>
    <t>500082</t>
  </si>
  <si>
    <t>TELANGANA</t>
  </si>
  <si>
    <t>MATRIKAHOSP@YAHOO.CO.IN</t>
  </si>
  <si>
    <t>04023404038</t>
  </si>
  <si>
    <t>9490214128</t>
  </si>
  <si>
    <t>8900080164819</t>
  </si>
  <si>
    <t>315</t>
  </si>
  <si>
    <t>SIR GANGA RAM KOLMET HOSPITAL</t>
  </si>
  <si>
    <t>7-B , PUSA ROAD</t>
  </si>
  <si>
    <t>TPAKOLMETHOSPITAL@GMAIL.COM</t>
  </si>
  <si>
    <t>01145099999</t>
  </si>
  <si>
    <t>9811302066</t>
  </si>
  <si>
    <t>8900080000438</t>
  </si>
  <si>
    <t>323</t>
  </si>
  <si>
    <t>HANDA NURSING HOME</t>
  </si>
  <si>
    <t>57 , RAJA GARDEN</t>
  </si>
  <si>
    <t>110015</t>
  </si>
  <si>
    <t>HANDANURSINGHOME@GMAIL.COM</t>
  </si>
  <si>
    <t>01145606000</t>
  </si>
  <si>
    <t>9811487670</t>
  </si>
  <si>
    <t>8900080001121</t>
  </si>
  <si>
    <t>341</t>
  </si>
  <si>
    <t>SANJEEVAN MEDICAL RESEARCH CENTRE PVT LTD</t>
  </si>
  <si>
    <t>4869/24 Ansari Road , Darya Ganj</t>
  </si>
  <si>
    <t>SANJEEVANHOSPITALS@GMAIL.COM</t>
  </si>
  <si>
    <t>01145770000</t>
  </si>
  <si>
    <t>9810636938</t>
  </si>
  <si>
    <t>8900080000193</t>
  </si>
  <si>
    <t>452</t>
  </si>
  <si>
    <t>PRITI NURSING AND MATERNITY HOME</t>
  </si>
  <si>
    <t>39-C.Y.CHINTAMANI ROAD , GEORGE TOWN</t>
  </si>
  <si>
    <t>ALLAHABAD</t>
  </si>
  <si>
    <t>211002</t>
  </si>
  <si>
    <t>PMRCHT@HOTMAIL.COM</t>
  </si>
  <si>
    <t>05322468744</t>
  </si>
  <si>
    <t>9335063880</t>
  </si>
  <si>
    <t>8900080042148</t>
  </si>
  <si>
    <t>462</t>
  </si>
  <si>
    <t>DR. SUNDER LAL MEMORIAL HOSPITAL</t>
  </si>
  <si>
    <t>C-201 , JAWAHAR PARK</t>
  </si>
  <si>
    <t>SLMHHOSPITAL@GMAIL.COM</t>
  </si>
  <si>
    <t>29915642</t>
  </si>
  <si>
    <t>9650656997</t>
  </si>
  <si>
    <t>8900080006997</t>
  </si>
  <si>
    <t>465</t>
  </si>
  <si>
    <t>NARAYANA NETHRALAYA</t>
  </si>
  <si>
    <t>121/C  CHORD ROAD 1ST R BLOCK , RAJAJINAGAR</t>
  </si>
  <si>
    <t>560010</t>
  </si>
  <si>
    <t>INFO@NARAYANANETHRALAYA.COM</t>
  </si>
  <si>
    <t>08066121300</t>
  </si>
  <si>
    <t>9844876120</t>
  </si>
  <si>
    <t>8900080183186</t>
  </si>
  <si>
    <t>527</t>
  </si>
  <si>
    <t>MALIK RADIX HEALTH CARE</t>
  </si>
  <si>
    <t>C-218 NIRMAN VIHAR , NEAR V3S MALL</t>
  </si>
  <si>
    <t>RADIXHEALTHCARE@YAHOO.CO.IN</t>
  </si>
  <si>
    <t>22011192</t>
  </si>
  <si>
    <t>9971733827</t>
  </si>
  <si>
    <t>8900080009714</t>
  </si>
  <si>
    <t>533</t>
  </si>
  <si>
    <t>MADHURAJ HOSPITAL PVT LTD</t>
  </si>
  <si>
    <t>113/121 - A,  , SWAROOP NAGAR,</t>
  </si>
  <si>
    <t>KANPUR</t>
  </si>
  <si>
    <t>208002</t>
  </si>
  <si>
    <t>madhurajhospital@gmail.com</t>
  </si>
  <si>
    <t>9839035388</t>
  </si>
  <si>
    <t>8900080040083</t>
  </si>
  <si>
    <t>537</t>
  </si>
  <si>
    <t>SAKET MEDICARE &amp; RESEARCH CENTRE PVT LTD</t>
  </si>
  <si>
    <t>SEC-10, MEERA MARG , MANSAROVAR NEAR WILFRED COLLEGE</t>
  </si>
  <si>
    <t>302020</t>
  </si>
  <si>
    <t>SAKETHOSPITALJAIPUR@GMAIL.COM</t>
  </si>
  <si>
    <t>01412785075</t>
  </si>
  <si>
    <t>9829011770</t>
  </si>
  <si>
    <t>8900080062115</t>
  </si>
  <si>
    <t>550</t>
  </si>
  <si>
    <t>SHRI MOOL CHAND KHARAITI RAM HOSPITAL &amp; AYURVEDIC RESEARCH INSTITUTE</t>
  </si>
  <si>
    <t>LAJPAT NAGAR-III, , NEW DELHI</t>
  </si>
  <si>
    <t>110024</t>
  </si>
  <si>
    <t xml:space="preserve">Sandeep.Dabral@moolchandhealthcare.com </t>
  </si>
  <si>
    <t>42000211</t>
  </si>
  <si>
    <t>9910119912</t>
  </si>
  <si>
    <t>8900080002661</t>
  </si>
  <si>
    <t>588</t>
  </si>
  <si>
    <t>MOHINDER HOSPITAL</t>
  </si>
  <si>
    <t>C-5 , GREEN PARK EXTN</t>
  </si>
  <si>
    <t xml:space="preserve">0         </t>
  </si>
  <si>
    <t>8900080001350</t>
  </si>
  <si>
    <t>591</t>
  </si>
  <si>
    <t>NETHRADHAMA SUPERSPECIALITY EYE HOSPITAL</t>
  </si>
  <si>
    <t>256 / 14  KANAKAPURA MAIN ROAD , 7TH BLOCK JAYANAGAR</t>
  </si>
  <si>
    <t>560082</t>
  </si>
  <si>
    <t>PR@NETHRADHAMA.ORG</t>
  </si>
  <si>
    <t>08026088000</t>
  </si>
  <si>
    <t>9449003770</t>
  </si>
  <si>
    <t>8900080189263</t>
  </si>
  <si>
    <t>592</t>
  </si>
  <si>
    <t>LIFE LINE HOSPITAL</t>
  </si>
  <si>
    <t>VISHAL COMPLEX A WING , S.V.ROAD  MALAD(W)</t>
  </si>
  <si>
    <t>400064</t>
  </si>
  <si>
    <t>kamlesh_lifelinehospital@rediffmail.com</t>
  </si>
  <si>
    <t>28073109</t>
  </si>
  <si>
    <t>9820026831</t>
  </si>
  <si>
    <t>8900080106345</t>
  </si>
  <si>
    <t>614</t>
  </si>
  <si>
    <t xml:space="preserve">KAILASH HOSPITALS LIMITED </t>
  </si>
  <si>
    <t>23 KP 1  , INSTITUTIONAL AREA</t>
  </si>
  <si>
    <t>GREATER NOIDA</t>
  </si>
  <si>
    <t>kailash.gnnoida@kailashhopsital.com</t>
  </si>
  <si>
    <t>2321111</t>
  </si>
  <si>
    <t>9711918420</t>
  </si>
  <si>
    <t>8900080038615</t>
  </si>
  <si>
    <t>629</t>
  </si>
  <si>
    <t>NEELKANTH HOSPITAL PVT LTD</t>
  </si>
  <si>
    <t>1 NATHUPUR ROAD , MAIN MG ROAD DLF-III</t>
  </si>
  <si>
    <t>INFO@NEELKANTHHOSPITAL.COM</t>
  </si>
  <si>
    <t>01244700500</t>
  </si>
  <si>
    <t>9871090564</t>
  </si>
  <si>
    <t>8900080013810</t>
  </si>
  <si>
    <t>635</t>
  </si>
  <si>
    <t>FORTIS JESSA RAM HOSPITAL</t>
  </si>
  <si>
    <t>W.E.A. , KAROL BAGH</t>
  </si>
  <si>
    <t>jessaramhospital@yahoo.com</t>
  </si>
  <si>
    <t>41503222</t>
  </si>
  <si>
    <t>9810098100</t>
  </si>
  <si>
    <t>8900080000322</t>
  </si>
  <si>
    <t>645</t>
  </si>
  <si>
    <t>RAMLAL KUNDANLAL ORTHOPAEDIC HOSPITAL</t>
  </si>
  <si>
    <t>BUNGLOW PLOT NO.8 PANDAV NAGAR , PATPAR GANJ ROAD</t>
  </si>
  <si>
    <t>RAMLALKUNDANLALHOSPITAL@REDIFFMAIL.COM</t>
  </si>
  <si>
    <t>01143189000</t>
  </si>
  <si>
    <t>8900080009806</t>
  </si>
  <si>
    <t>647</t>
  </si>
  <si>
    <t>MOHAN EYE INSTITUTE</t>
  </si>
  <si>
    <t>11-b, ganga ram  , hospital marg</t>
  </si>
  <si>
    <t>110060</t>
  </si>
  <si>
    <t>MEI11B@YAHOO.COM</t>
  </si>
  <si>
    <t>01145666222</t>
  </si>
  <si>
    <t>9818435778</t>
  </si>
  <si>
    <t>8900080006874</t>
  </si>
  <si>
    <t>672</t>
  </si>
  <si>
    <t>OJAS  NURSING HOME AND ICU</t>
  </si>
  <si>
    <t>PLOT NO.8-3,SECTOR II,BEHIND M G M SCHOOL,NERUL , NAVI MUMBAI</t>
  </si>
  <si>
    <t>400706</t>
  </si>
  <si>
    <t>ojashosp@yahoo.co.in</t>
  </si>
  <si>
    <t>27725102</t>
  </si>
  <si>
    <t>9810009810</t>
  </si>
  <si>
    <t>8900080115125</t>
  </si>
  <si>
    <t>347</t>
  </si>
  <si>
    <t>APOLLO GLENEAGLES  HOSPITAL LTD KOLKATA</t>
  </si>
  <si>
    <t>58 CANAL , CIRCULAR ROAD</t>
  </si>
  <si>
    <t>700054</t>
  </si>
  <si>
    <t>apollo_gleneagles@hotmail.com</t>
  </si>
  <si>
    <t>23585211</t>
  </si>
  <si>
    <t>9804000248</t>
  </si>
  <si>
    <t>8900080235298</t>
  </si>
  <si>
    <t>359</t>
  </si>
  <si>
    <t>SURYA HOSPITAL</t>
  </si>
  <si>
    <t>383/11 C  EAST AZAD NAGAR , KRISHNA NAGAR</t>
  </si>
  <si>
    <t>110051</t>
  </si>
  <si>
    <t>SURYAHOSPITAL383@GMAIL.COM</t>
  </si>
  <si>
    <t>22002364</t>
  </si>
  <si>
    <t>8900080005587</t>
  </si>
  <si>
    <t>393</t>
  </si>
  <si>
    <t>SARVODAYA HOSPITAL</t>
  </si>
  <si>
    <t>SECTOR 19 PART- I  BARADARI  GOPI COLONY , OLD FARIDABAD</t>
  </si>
  <si>
    <t>somit.k@sarvodayahospital.com</t>
  </si>
  <si>
    <t>5044447</t>
  </si>
  <si>
    <t>8447756491</t>
  </si>
  <si>
    <t>8900080011878</t>
  </si>
  <si>
    <t>399</t>
  </si>
  <si>
    <t>NAVJYOTI EYE CENTRE</t>
  </si>
  <si>
    <t>90 , DARYA GANJ</t>
  </si>
  <si>
    <t>NAVJYOTIEYECENTRE@GMAIL.COM</t>
  </si>
  <si>
    <t>01123274495</t>
  </si>
  <si>
    <t>9810357871</t>
  </si>
  <si>
    <t>8900080000155</t>
  </si>
  <si>
    <t>409</t>
  </si>
  <si>
    <t>METRO HOSPITAL &amp; HEART INSTITUTE</t>
  </si>
  <si>
    <t>14  RING ROAD , LAJPAT NAGAR IV</t>
  </si>
  <si>
    <t>billing-ln@metrohospitals.com</t>
  </si>
  <si>
    <t>26461157 ,26481355 ,26237962-63</t>
  </si>
  <si>
    <t>9990544141</t>
  </si>
  <si>
    <t>8900080002654</t>
  </si>
  <si>
    <t>415</t>
  </si>
  <si>
    <t>APOLLO HOSPITALS ENTERPRISES LTD</t>
  </si>
  <si>
    <t>JUBILEE , HILLS</t>
  </si>
  <si>
    <t>500096</t>
  </si>
  <si>
    <t>APOLLO_HYD@APOLLOHOSPITALS.COM</t>
  </si>
  <si>
    <t>23607777</t>
  </si>
  <si>
    <t>8900080165106</t>
  </si>
  <si>
    <t>419</t>
  </si>
  <si>
    <t>ARCHANA HOSPITAL</t>
  </si>
  <si>
    <t>K.R Road,  , Ashok Nagar</t>
  </si>
  <si>
    <t>mandya</t>
  </si>
  <si>
    <t>571401</t>
  </si>
  <si>
    <t>archananursinghome@yahoo.in</t>
  </si>
  <si>
    <t>224092</t>
  </si>
  <si>
    <t>9845282147</t>
  </si>
  <si>
    <t>8900080192478</t>
  </si>
  <si>
    <t>420</t>
  </si>
  <si>
    <t>SUN FLAG HOSPITAL &amp; RESEARCH CENTRE</t>
  </si>
  <si>
    <t>Sector - 16 A , FARIDABAD</t>
  </si>
  <si>
    <t>121002</t>
  </si>
  <si>
    <t>2263584</t>
  </si>
  <si>
    <t>8900080011847</t>
  </si>
  <si>
    <t>429</t>
  </si>
  <si>
    <t>SUMITRA HOSPITAL</t>
  </si>
  <si>
    <t>A - 119A , SECT 35</t>
  </si>
  <si>
    <t>SUMITRAHOSPITAL.35@GMAIL.COM</t>
  </si>
  <si>
    <t>2507625</t>
  </si>
  <si>
    <t>9899112277</t>
  </si>
  <si>
    <t>8900080037878</t>
  </si>
  <si>
    <t>694</t>
  </si>
  <si>
    <t>MONGA MEDICAL CENTRE</t>
  </si>
  <si>
    <t>J-10 , KRISHNA NAGAR</t>
  </si>
  <si>
    <t>MMC_MONGA@YAHOO.COM</t>
  </si>
  <si>
    <t>22549711</t>
  </si>
  <si>
    <t>9810118256</t>
  </si>
  <si>
    <t>8900080005501</t>
  </si>
  <si>
    <t>696</t>
  </si>
  <si>
    <t>LOTUS HOSPITAL</t>
  </si>
  <si>
    <t>WZ-409A JANAK PARK , HARI NAGAR</t>
  </si>
  <si>
    <t>110064</t>
  </si>
  <si>
    <t>lotushospital.tpa@gmail.com</t>
  </si>
  <si>
    <t>45467700</t>
  </si>
  <si>
    <t>9717852790</t>
  </si>
  <si>
    <t>8900080007451</t>
  </si>
  <si>
    <t>702</t>
  </si>
  <si>
    <t>GAMMA CENTAURI HEALTHCARE PRIVATE LIMITED</t>
  </si>
  <si>
    <t>3B  , ALBERT ROAD</t>
  </si>
  <si>
    <t>700017</t>
  </si>
  <si>
    <t>pritha.sur@medicasynergie.in</t>
  </si>
  <si>
    <t>22476410 ,4772</t>
  </si>
  <si>
    <t>8584858678</t>
  </si>
  <si>
    <t>8900080233508</t>
  </si>
  <si>
    <t>709</t>
  </si>
  <si>
    <t>JEEWAN MALA HOSPITAL</t>
  </si>
  <si>
    <t>67/1 , NEW ROHTAK ROAD</t>
  </si>
  <si>
    <t>sanjeev.kumar@jmh.in</t>
  </si>
  <si>
    <t>23511474</t>
  </si>
  <si>
    <t>9212150578</t>
  </si>
  <si>
    <t>8900080000353</t>
  </si>
  <si>
    <t>716</t>
  </si>
  <si>
    <t>ACHARYA SHRI CHANDER COLLEGE OF MEDICAL SCIENCES &amp; HOSPITAL</t>
  </si>
  <si>
    <t>P.B. No. 5, HPO Gandhi Nagar, N.H. Bye Pass, PO: Majeen (ASCOMS), Sidhra,  , jammu</t>
  </si>
  <si>
    <t>JAMMU</t>
  </si>
  <si>
    <t>180006</t>
  </si>
  <si>
    <t>JAMMU AND KASHMIR</t>
  </si>
  <si>
    <t>2662270</t>
  </si>
  <si>
    <t>8900080034525</t>
  </si>
  <si>
    <t>759</t>
  </si>
  <si>
    <t>JABALPUR HOSPITAL &amp; RESEARCH CENTRE</t>
  </si>
  <si>
    <t xml:space="preserve">RUSSEL CROSSING, ,  </t>
  </si>
  <si>
    <t>JABALPUR</t>
  </si>
  <si>
    <t>482002</t>
  </si>
  <si>
    <t>MADHYA PRADESH</t>
  </si>
  <si>
    <t>none@none.com</t>
  </si>
  <si>
    <t>8900080153493</t>
  </si>
  <si>
    <t>764</t>
  </si>
  <si>
    <t>ICARE EYE HOSPITAL &amp; POSTGRADUATE INSTITUTE</t>
  </si>
  <si>
    <t>E-3A , SEC-26</t>
  </si>
  <si>
    <t>PROMOTION@ICAREHOSPITAL.ORG</t>
  </si>
  <si>
    <t>01202477600</t>
  </si>
  <si>
    <t>8900080037472</t>
  </si>
  <si>
    <t>787</t>
  </si>
  <si>
    <t>CHAUDHARY EYE CENTRE &amp; LASER VISION</t>
  </si>
  <si>
    <t>4802 BHARAT RAM ROAD , 24 DARYA GANJ</t>
  </si>
  <si>
    <t>CECDELHI@GMAIL.COM</t>
  </si>
  <si>
    <t>01123243717</t>
  </si>
  <si>
    <t>9560266277</t>
  </si>
  <si>
    <t>8900080000094</t>
  </si>
  <si>
    <t>430</t>
  </si>
  <si>
    <t>CHAKRAVARTY NURSING HOME</t>
  </si>
  <si>
    <t>207-208 , SEC-10</t>
  </si>
  <si>
    <t>134113</t>
  </si>
  <si>
    <t>info@chakravartynursinghome.com</t>
  </si>
  <si>
    <t>01722563505</t>
  </si>
  <si>
    <t>9876536765</t>
  </si>
  <si>
    <t>8900080021372</t>
  </si>
  <si>
    <t>445</t>
  </si>
  <si>
    <t>SRI BHARATHI NURSING HOME</t>
  </si>
  <si>
    <t>50, SHASTRI NAGAR,SANKRI MAIN ROAD, , ANNATHANAPATTY,</t>
  </si>
  <si>
    <t>SALEM</t>
  </si>
  <si>
    <t>636002</t>
  </si>
  <si>
    <t>bharathimagaram@gmail.com</t>
  </si>
  <si>
    <t>2272211</t>
  </si>
  <si>
    <t>9443249194</t>
  </si>
  <si>
    <t>8900080218413</t>
  </si>
  <si>
    <t>460</t>
  </si>
  <si>
    <t>M G S HOSPITAL</t>
  </si>
  <si>
    <t>ROHTAK ROAD , WEST PUNJABI BAGH</t>
  </si>
  <si>
    <t>110026</t>
  </si>
  <si>
    <t>mgs_hospital@yahoo.co.in</t>
  </si>
  <si>
    <t>9871248385</t>
  </si>
  <si>
    <t>8900080002920</t>
  </si>
  <si>
    <t>474</t>
  </si>
  <si>
    <t>b-block, , sushant lok phase-1</t>
  </si>
  <si>
    <t>122011</t>
  </si>
  <si>
    <t>TPA.GGN@MAXHEALTHCARE.COM</t>
  </si>
  <si>
    <t>01246623000</t>
  </si>
  <si>
    <t>9560489800</t>
  </si>
  <si>
    <t>8900080013759</t>
  </si>
  <si>
    <t>478</t>
  </si>
  <si>
    <t>HEALING TOUCH HOSPITAL</t>
  </si>
  <si>
    <t>7/5, , SARVPRIYA VIHAR,</t>
  </si>
  <si>
    <t>hth.delhi@gmail.com</t>
  </si>
  <si>
    <t>9810060137</t>
  </si>
  <si>
    <t>11</t>
  </si>
  <si>
    <t>8900080001305</t>
  </si>
  <si>
    <t>479</t>
  </si>
  <si>
    <t>SRI AUROBINDO SEVA KENDRA</t>
  </si>
  <si>
    <t>1H GARIAHAT ROAD, , JODHPUR PARK,</t>
  </si>
  <si>
    <t>700068</t>
  </si>
  <si>
    <t>SASK_EEDF@VSNL.NET</t>
  </si>
  <si>
    <t>24733601</t>
  </si>
  <si>
    <t>7003042362</t>
  </si>
  <si>
    <t>8900080235830</t>
  </si>
  <si>
    <t>489</t>
  </si>
  <si>
    <t>KHETARPAL HOSPITAL</t>
  </si>
  <si>
    <t>F-95  BALI NAGAR , NEAR RAMESH NAGAR</t>
  </si>
  <si>
    <t>KHETARPALHOSPITAL@GMAIL.COM</t>
  </si>
  <si>
    <t>45515100</t>
  </si>
  <si>
    <t>9811054945</t>
  </si>
  <si>
    <t>8900080003095</t>
  </si>
  <si>
    <t>SONIA HOSPITAL</t>
  </si>
  <si>
    <t>1, GULSHAN PARK , OPP METRO PILLAR 438, NANGLOI</t>
  </si>
  <si>
    <t>110041</t>
  </si>
  <si>
    <t>TPACARE.SONIA@ALTIUSHEALTHCARE.IN</t>
  </si>
  <si>
    <t>30777777</t>
  </si>
  <si>
    <t>8750060177</t>
  </si>
  <si>
    <t>8900080004368</t>
  </si>
  <si>
    <t>502</t>
  </si>
  <si>
    <t>BALI NURSING HOME</t>
  </si>
  <si>
    <t>20-B/3 D.B.GUPTA ROAD , NEAR KHALSA COLLEGE</t>
  </si>
  <si>
    <t>bnh@drbali.com</t>
  </si>
  <si>
    <t>28717474</t>
  </si>
  <si>
    <t>9810613727</t>
  </si>
  <si>
    <t>8900080000285</t>
  </si>
  <si>
    <t>823</t>
  </si>
  <si>
    <t>SIROHI MEDICAL CENTRE PVT. LTD.</t>
  </si>
  <si>
    <t>CLINIC PLOT NO. 4 &amp; 5, , SECTOR-3</t>
  </si>
  <si>
    <t>sirohi_medical_centre@yahoo.co.in</t>
  </si>
  <si>
    <t>01292210629</t>
  </si>
  <si>
    <t>9811161682</t>
  </si>
  <si>
    <t>8900080012288</t>
  </si>
  <si>
    <t>M.S. RAMAIAH MEMORIAL HOSPITAL</t>
  </si>
  <si>
    <t>M.S.R.I.T. POST , NEW BEL ROAD</t>
  </si>
  <si>
    <t>CONTACT@MSRMH.COM</t>
  </si>
  <si>
    <t>22183267</t>
  </si>
  <si>
    <t>9663308071</t>
  </si>
  <si>
    <t>8900080330900</t>
  </si>
  <si>
    <t>832</t>
  </si>
  <si>
    <t>NARANG EYE INSTITUTE</t>
  </si>
  <si>
    <t>B - 8 , DERAWAL NAGAR</t>
  </si>
  <si>
    <t>110009</t>
  </si>
  <si>
    <t>sknar2004@yahoo.co.in</t>
  </si>
  <si>
    <t>01147058739</t>
  </si>
  <si>
    <t>9971457755</t>
  </si>
  <si>
    <t>8900080008380</t>
  </si>
  <si>
    <t>834</t>
  </si>
  <si>
    <t>SANTOM HOSPITAL PVT LTD</t>
  </si>
  <si>
    <t>D-5,PRASHANT VIHAR , OUTER RING ROAD,ROHINI</t>
  </si>
  <si>
    <t>110085</t>
  </si>
  <si>
    <t>SANTOMHOSPITAL@YAHOO.CO.IN</t>
  </si>
  <si>
    <t>27562255</t>
  </si>
  <si>
    <t>9873205961</t>
  </si>
  <si>
    <t>8900080008694</t>
  </si>
  <si>
    <t>873</t>
  </si>
  <si>
    <t>MEENAKSHI HOSPITAL</t>
  </si>
  <si>
    <t xml:space="preserve">B-13 , KAUSHAMBI </t>
  </si>
  <si>
    <t>201010</t>
  </si>
  <si>
    <t>tpameenakshi@gmail.com</t>
  </si>
  <si>
    <t>2770202, 2770684, 2775719</t>
  </si>
  <si>
    <t>9654005329</t>
  </si>
  <si>
    <t>8900080036536</t>
  </si>
  <si>
    <t>895</t>
  </si>
  <si>
    <t>MOHAN DAI OSWAL CANCER TREATMENT AND RESEARCH FOUNDATION</t>
  </si>
  <si>
    <t>G.T. ROAD , SHERPUR BYE PASS,</t>
  </si>
  <si>
    <t>LUDHIANA</t>
  </si>
  <si>
    <t>141009</t>
  </si>
  <si>
    <t>MOH.TPA@GMAIL.COM</t>
  </si>
  <si>
    <t>01612676101</t>
  </si>
  <si>
    <t>7508699111</t>
  </si>
  <si>
    <t>8900080023901</t>
  </si>
  <si>
    <t>896</t>
  </si>
  <si>
    <t>SUMANGAL HOSPITAL</t>
  </si>
  <si>
    <t>B/1ST FLR, MITNAYAN CHS LTD.,  , OLD LINKING ROAD, GANESH NAGAR, KANDIVALI (WEST),</t>
  </si>
  <si>
    <t>400067</t>
  </si>
  <si>
    <t>SUMANGAL@MTNL.NET.IN</t>
  </si>
  <si>
    <t>9619453942</t>
  </si>
  <si>
    <t>8900080107441</t>
  </si>
  <si>
    <t>905</t>
  </si>
  <si>
    <t>CARE HOSPITAL</t>
  </si>
  <si>
    <t xml:space="preserve">ROAD NO. 1, , BANJARA HILLS, </t>
  </si>
  <si>
    <t>500034</t>
  </si>
  <si>
    <t>PVPRASAD@CAREHOSPITALS.COM</t>
  </si>
  <si>
    <t>9676776464</t>
  </si>
  <si>
    <t>8978621515</t>
  </si>
  <si>
    <t>8900080160842</t>
  </si>
  <si>
    <t>512</t>
  </si>
  <si>
    <t>BARODA HEART INSTITUTE &amp; RESEARCH CENTRE</t>
  </si>
  <si>
    <t>44, HARIBHAKTI COLONY, RACE COURCE, , VADODARA</t>
  </si>
  <si>
    <t>VADODARA</t>
  </si>
  <si>
    <t>389001</t>
  </si>
  <si>
    <t>GUJARAT</t>
  </si>
  <si>
    <t>INFO@BHIRE.COM</t>
  </si>
  <si>
    <t>02652322021</t>
  </si>
  <si>
    <t>9825026760</t>
  </si>
  <si>
    <t>8900080091993</t>
  </si>
  <si>
    <t>545</t>
  </si>
  <si>
    <t>3, FARMLAND , PANCHSHEEL SQUARE</t>
  </si>
  <si>
    <t>NAGPUR</t>
  </si>
  <si>
    <t>440010</t>
  </si>
  <si>
    <t>OP.BHUJADE@CAREHOSPITALS.COM</t>
  </si>
  <si>
    <t>3982513</t>
  </si>
  <si>
    <t>9370286653</t>
  </si>
  <si>
    <t>8900080340879</t>
  </si>
  <si>
    <t>549</t>
  </si>
  <si>
    <t>DURGA HOSPITAL</t>
  </si>
  <si>
    <t>711, DR. MUKHERJEE NAGAR , OPP. BATRA CINEMA</t>
  </si>
  <si>
    <t>110000</t>
  </si>
  <si>
    <t>durgahospital@live.in</t>
  </si>
  <si>
    <t>27659090</t>
  </si>
  <si>
    <t>9212266606</t>
  </si>
  <si>
    <t>8900080008274</t>
  </si>
  <si>
    <t>552</t>
  </si>
  <si>
    <t>MEDICAL RESEARCH FOUNDATION (A UNIT OF SANKARA NETHRALAYA)</t>
  </si>
  <si>
    <t>18, , COLLEGE ROAD,</t>
  </si>
  <si>
    <t>600006</t>
  </si>
  <si>
    <t>corporate@snmail.org</t>
  </si>
  <si>
    <t>04428271616</t>
  </si>
  <si>
    <t>9025121213</t>
  </si>
  <si>
    <t>8900080201392</t>
  </si>
  <si>
    <t>602</t>
  </si>
  <si>
    <t>KRISHNA HOSPITAL</t>
  </si>
  <si>
    <t>9, CHANDERLAK ENCLAVE , PITAMPURA</t>
  </si>
  <si>
    <t>110034</t>
  </si>
  <si>
    <t>jaisinghanisunil@yahoo.co.in</t>
  </si>
  <si>
    <t>27180694</t>
  </si>
  <si>
    <t>8116603563</t>
  </si>
  <si>
    <t>8900080003941</t>
  </si>
  <si>
    <t>619</t>
  </si>
  <si>
    <t>ADITYA HOSPITAL(A UNIT OF A.H.R.F.PVT. LTD.)</t>
  </si>
  <si>
    <t>965 JESSORE ROD  , DUM DUM</t>
  </si>
  <si>
    <t>700055</t>
  </si>
  <si>
    <t>not@set.com</t>
  </si>
  <si>
    <t>25513128</t>
  </si>
  <si>
    <t>8900080235427</t>
  </si>
  <si>
    <t>627</t>
  </si>
  <si>
    <t>DELHI HEART &amp; LUNG INSTITUTE</t>
  </si>
  <si>
    <t>3-MM II , PANCHKUIAN ROAD</t>
  </si>
  <si>
    <t>110055</t>
  </si>
  <si>
    <t>cs@dhli.in</t>
  </si>
  <si>
    <t>01142999999</t>
  </si>
  <si>
    <t>9654100196</t>
  </si>
  <si>
    <t>8900080005938</t>
  </si>
  <si>
    <t>664</t>
  </si>
  <si>
    <t>NAVIN HOSPITAL</t>
  </si>
  <si>
    <t>NH-3 POCKET , SECTOR ALPHA -II</t>
  </si>
  <si>
    <t>navinhospitalgrnoida@gmail.com</t>
  </si>
  <si>
    <t>01202321040</t>
  </si>
  <si>
    <t>9312092601</t>
  </si>
  <si>
    <t>8900080038349</t>
  </si>
  <si>
    <t>678</t>
  </si>
  <si>
    <t>SATYA HOSPITAL</t>
  </si>
  <si>
    <t>NO.45  KAMANAHALLI MAIN ROAD C.RAMIAH LAYOUT  , ST. THOMAS TOWN POST</t>
  </si>
  <si>
    <t>560084</t>
  </si>
  <si>
    <t>s@yahoo.com</t>
  </si>
  <si>
    <t>234567</t>
  </si>
  <si>
    <t>8900080189409</t>
  </si>
  <si>
    <t>682</t>
  </si>
  <si>
    <t>J S S HOSPITAL</t>
  </si>
  <si>
    <t>MAHATAMA GANDHI ROAD , RAMANUJA ROAD</t>
  </si>
  <si>
    <t>MYSORE</t>
  </si>
  <si>
    <t>570004</t>
  </si>
  <si>
    <t>JSSHOSPITAL@SIFY.COM</t>
  </si>
  <si>
    <t>08212548363</t>
  </si>
  <si>
    <t>9980443489</t>
  </si>
  <si>
    <t>8900080191532</t>
  </si>
  <si>
    <t>731</t>
  </si>
  <si>
    <t>KUBER HOSPITAL</t>
  </si>
  <si>
    <t>12, Chanderlok Enclave , Pitampura</t>
  </si>
  <si>
    <t>k@yahoo.com</t>
  </si>
  <si>
    <t>27188931</t>
  </si>
  <si>
    <t>9811046835</t>
  </si>
  <si>
    <t>8900080003958</t>
  </si>
  <si>
    <t>741</t>
  </si>
  <si>
    <t>DR. RUDRAPPAS HOSPITAL</t>
  </si>
  <si>
    <t>NO.5 Rajaram Mohan Roy , Cross Road</t>
  </si>
  <si>
    <t>RUDRAPPAHOSPITAL@GMAIL.COM</t>
  </si>
  <si>
    <t>08022106688</t>
  </si>
  <si>
    <t>9844092922</t>
  </si>
  <si>
    <t>8900080184312</t>
  </si>
  <si>
    <t>746</t>
  </si>
  <si>
    <t>TRINITY HOSPITAL &amp; HEART FOUNDATION</t>
  </si>
  <si>
    <t>NO. 27 SRIRAM MANDIR ROAD , BASAVANAGUDI</t>
  </si>
  <si>
    <t>TRINITYHEARTFOUNDATION@GMAIL.COM</t>
  </si>
  <si>
    <t>08041503434</t>
  </si>
  <si>
    <t>9663786337</t>
  </si>
  <si>
    <t>8900080182813</t>
  </si>
  <si>
    <t>802</t>
  </si>
  <si>
    <t>KIDNEY HOSPITAL &amp; LIFELINE MEDICAL INSTITUTION</t>
  </si>
  <si>
    <t>63 &amp; 64 WARYAM NAGAR , COOL ROAD</t>
  </si>
  <si>
    <t>JALANDHAR</t>
  </si>
  <si>
    <t>144001</t>
  </si>
  <si>
    <t>KIDNEYHOSPITAL@YMAIL.COM</t>
  </si>
  <si>
    <t>01814681239</t>
  </si>
  <si>
    <t>8900080027381</t>
  </si>
  <si>
    <t>816</t>
  </si>
  <si>
    <t>ADITYA NURSING HOME</t>
  </si>
  <si>
    <t>1ST FLOOR  GOPAL SADAN  OPP WETREN EXPRESS HIGHWA , NEAR PUMP HOUSE BRIDGE  ANDHERI (E)</t>
  </si>
  <si>
    <t>400093</t>
  </si>
  <si>
    <t>adityanursinghome93@gmail.com</t>
  </si>
  <si>
    <t>28252536</t>
  </si>
  <si>
    <t>9820143494</t>
  </si>
  <si>
    <t>8900080111707</t>
  </si>
  <si>
    <t>854</t>
  </si>
  <si>
    <t>HEMRAJ JAIN HOSPITAL &amp; MATERNITY HOME</t>
  </si>
  <si>
    <t>NURSING HOME NO 1, BLOCK C 1 , JANAKPURI</t>
  </si>
  <si>
    <t>gavalipradnya79@gmail.com</t>
  </si>
  <si>
    <t>25551507/25511360</t>
  </si>
  <si>
    <t>9820857107</t>
  </si>
  <si>
    <t>8900080006195</t>
  </si>
  <si>
    <t>926</t>
  </si>
  <si>
    <t>PEERLESS HOSPITAL &amp; B. K. ROY RESERCH CENTRE</t>
  </si>
  <si>
    <t>360 , PANCHASAYAR</t>
  </si>
  <si>
    <t>700094</t>
  </si>
  <si>
    <t>anindya@peerlesshospital.com</t>
  </si>
  <si>
    <t>24622394</t>
  </si>
  <si>
    <t>9858974562</t>
  </si>
  <si>
    <t>8900080236301</t>
  </si>
  <si>
    <t>991</t>
  </si>
  <si>
    <t>ST. PHILOMENAS HOSPITAL, BANGALORE</t>
  </si>
  <si>
    <t>NO- 4, CAMBELL ROAD, , ASHOK NAGAR,</t>
  </si>
  <si>
    <t>560047</t>
  </si>
  <si>
    <t>stphilomenashospital@yahoo.com</t>
  </si>
  <si>
    <t>9845657039</t>
  </si>
  <si>
    <t>8900080186552</t>
  </si>
  <si>
    <t>997</t>
  </si>
  <si>
    <t>CLEAR VISION EYE CENTRE</t>
  </si>
  <si>
    <t>1A  ASHOKA  15  S.V.ROAD  , OPP. HUTCH SHOWROOM  SANTACRUZ (W)</t>
  </si>
  <si>
    <t>400054</t>
  </si>
  <si>
    <t>drvinay.agarwal@gmail.com</t>
  </si>
  <si>
    <t>26046898</t>
  </si>
  <si>
    <t>8900080106673</t>
  </si>
  <si>
    <t>1088</t>
  </si>
  <si>
    <t xml:space="preserve">LIFELINE MULTI SPECIALITY HOSPITALS </t>
  </si>
  <si>
    <t>47/3 , NEW AVADI ROAD, KILPAUK</t>
  </si>
  <si>
    <t>600010</t>
  </si>
  <si>
    <t>jre@llh.bz</t>
  </si>
  <si>
    <t>26444155</t>
  </si>
  <si>
    <t>9500073959</t>
  </si>
  <si>
    <t>8900080201774</t>
  </si>
  <si>
    <t>1095</t>
  </si>
  <si>
    <t>LAXMI DEVI KISHANCHAND MEMORIAL HOSPITAL PVT LTD</t>
  </si>
  <si>
    <t>150 AND 157 , RATANLAL NAGAR</t>
  </si>
  <si>
    <t>208022</t>
  </si>
  <si>
    <t>ldkcmhpl@hotmail.com</t>
  </si>
  <si>
    <t>05122280370</t>
  </si>
  <si>
    <t>9839391389</t>
  </si>
  <si>
    <t>8900080040984</t>
  </si>
  <si>
    <t>1099</t>
  </si>
  <si>
    <t>CHAITHANYA EYE HOSPITAL &amp; RESEARCH INSTITUTE</t>
  </si>
  <si>
    <t>KESAVADASAPURAM , Pattom</t>
  </si>
  <si>
    <t>chaithanyaeye@gmail.com</t>
  </si>
  <si>
    <t>2447183</t>
  </si>
  <si>
    <t>9288751941</t>
  </si>
  <si>
    <t>8900080231672</t>
  </si>
  <si>
    <t>1121</t>
  </si>
  <si>
    <t>KUKREJA HOSPITAL</t>
  </si>
  <si>
    <t>D-36 , ACHARYA NIKETAN MAYUR VIHAR PHASE I</t>
  </si>
  <si>
    <t>KUKREJAHOSPITAL@YMAIL.COM</t>
  </si>
  <si>
    <t>01122753123</t>
  </si>
  <si>
    <t>9810152662</t>
  </si>
  <si>
    <t>8900080006942</t>
  </si>
  <si>
    <t>1169</t>
  </si>
  <si>
    <t>RANE HOSPITAL</t>
  </si>
  <si>
    <t>PESTOM SAGAR ROAD NO.2 , CHEMBUR</t>
  </si>
  <si>
    <t>400071</t>
  </si>
  <si>
    <t>drranehosp@yahoo.co.in</t>
  </si>
  <si>
    <t>25229638</t>
  </si>
  <si>
    <t>9820215405</t>
  </si>
  <si>
    <t>8900080111073</t>
  </si>
  <si>
    <t>1174</t>
  </si>
  <si>
    <t>SURYA KIRAN HOSPITAL PVT.LTD</t>
  </si>
  <si>
    <t>31,ROSHAN MANDIR, , SHIVAJI MARG, NAJAFGARH</t>
  </si>
  <si>
    <t>110043</t>
  </si>
  <si>
    <t>suryakiranhospital@gmail.com</t>
  </si>
  <si>
    <t>25322335</t>
  </si>
  <si>
    <t>9650608068</t>
  </si>
  <si>
    <t>8900080004603</t>
  </si>
  <si>
    <t>1179</t>
  </si>
  <si>
    <t>KUMARAN HOSPITALS PVT. LTD.</t>
  </si>
  <si>
    <t>214,E.V.R 829,POONAMALLE HIGH ROAD.,KILPAUK,CHENNAI-600010PERIYAR SALAI , POONAMALLEE HIGH ROAD  KILPAUK</t>
  </si>
  <si>
    <t>26411860</t>
  </si>
  <si>
    <t>9841004625</t>
  </si>
  <si>
    <t>8900080201767</t>
  </si>
  <si>
    <t>1205</t>
  </si>
  <si>
    <t>FIVE POINT MICRO SURGERY CENTRE PVT LTD</t>
  </si>
  <si>
    <t>227, ACHARYA PRAFFULA CHANDRA ROAD , ( NEAR SHYAMBAZAR CESC BUILDING )</t>
  </si>
  <si>
    <t>700004</t>
  </si>
  <si>
    <t>fpmsc@rediffmail.com</t>
  </si>
  <si>
    <t>9748600329</t>
  </si>
  <si>
    <t>8900080232792</t>
  </si>
  <si>
    <t>1217</t>
  </si>
  <si>
    <t>VENKATAESWARA  HOSPITAL</t>
  </si>
  <si>
    <t>121 - A  (NEW NO.36-A)  CHAMIERS ROAD , NANDANAM</t>
  </si>
  <si>
    <t>600035</t>
  </si>
  <si>
    <t>insurance@vhospitals.com</t>
  </si>
  <si>
    <t>45111111,45114511,24340113,24340114</t>
  </si>
  <si>
    <t>9841266903</t>
  </si>
  <si>
    <t>8900080204515</t>
  </si>
  <si>
    <t>1240</t>
  </si>
  <si>
    <t>DR. PATTNAIKS LASER EYE INSTITUTE</t>
  </si>
  <si>
    <t>C-2, GROUND FLOOR , LAJPAT NAGAR-3</t>
  </si>
  <si>
    <t>PATTNAIK.NABIN9@GMAIL.COM</t>
  </si>
  <si>
    <t>01143444300</t>
  </si>
  <si>
    <t>9810232030</t>
  </si>
  <si>
    <t>8900080002524</t>
  </si>
  <si>
    <t>1260</t>
  </si>
  <si>
    <t>SAVIOUR CLINIC PVT LTD.</t>
  </si>
  <si>
    <t>2 , DR, SURESH SARKAR ROAD</t>
  </si>
  <si>
    <t>700014</t>
  </si>
  <si>
    <t>saviour@yahoo.com</t>
  </si>
  <si>
    <t>8900080233348</t>
  </si>
  <si>
    <t>1268</t>
  </si>
  <si>
    <t>DR KALICHARAN DAS NURSING HOME AND POLYCLINIC</t>
  </si>
  <si>
    <t>GOPINATHNAGAR, , KALAPAHAR,</t>
  </si>
  <si>
    <t>GUWAHATI</t>
  </si>
  <si>
    <t>781016</t>
  </si>
  <si>
    <t>ASSAM</t>
  </si>
  <si>
    <t>assammedicalcorporation1@gmail.com</t>
  </si>
  <si>
    <t>2476774</t>
  </si>
  <si>
    <t>9435048778</t>
  </si>
  <si>
    <t>8900080246638</t>
  </si>
  <si>
    <t>1279</t>
  </si>
  <si>
    <t>A-1,2,3, NETAJI SUBHASH PLACE , HB TWIN TOWER WAZIRPUR DISTRICT CENTRE</t>
  </si>
  <si>
    <t>INSURANCEPPA@MAXHEALTHCARE.COM</t>
  </si>
  <si>
    <t>01127351844</t>
  </si>
  <si>
    <t>9953177872</t>
  </si>
  <si>
    <t>8900080003989</t>
  </si>
  <si>
    <t>1296</t>
  </si>
  <si>
    <t>NATIONAL HOSPITAL</t>
  </si>
  <si>
    <t>INDIRA GANDHI ROAD , GANDHI ROAD</t>
  </si>
  <si>
    <t>CALICUT</t>
  </si>
  <si>
    <t>673001</t>
  </si>
  <si>
    <t>natihosp@sify.com</t>
  </si>
  <si>
    <t>0495-2723061-66</t>
  </si>
  <si>
    <t>9746959584</t>
  </si>
  <si>
    <t>8900080224919</t>
  </si>
  <si>
    <t>1319</t>
  </si>
  <si>
    <t>K. GOVINDASWAMY NAIDU MEDICAL TRUST</t>
  </si>
  <si>
    <t>5 GOVT ARTS COLLEGE ROAD , NEAR COLLECTRATE</t>
  </si>
  <si>
    <t>COIMBATORE</t>
  </si>
  <si>
    <t>641018</t>
  </si>
  <si>
    <t>KRISHNAVENIP@KGHOSPITAL.COM</t>
  </si>
  <si>
    <t>04222212121</t>
  </si>
  <si>
    <t>9843129341</t>
  </si>
  <si>
    <t>8900080221086</t>
  </si>
  <si>
    <t>1328</t>
  </si>
  <si>
    <t>NETRAYATAN HOSPITAL</t>
  </si>
  <si>
    <t>S-371 , GREATER KAILASH -II</t>
  </si>
  <si>
    <t>INFO@NETRAYATANHOSPITAL.COM</t>
  </si>
  <si>
    <t>01129217000</t>
  </si>
  <si>
    <t>8900080004948</t>
  </si>
  <si>
    <t>1349</t>
  </si>
  <si>
    <t>RAMALAYAM HOSPITAL</t>
  </si>
  <si>
    <t>DR GONDKAR BUILDING , PANCHWATI</t>
  </si>
  <si>
    <t>NASIK</t>
  </si>
  <si>
    <t>422003</t>
  </si>
  <si>
    <t>SGONDKAR2007@YAHOO.COM</t>
  </si>
  <si>
    <t>02532517251</t>
  </si>
  <si>
    <t>9822058722</t>
  </si>
  <si>
    <t>8900080136205</t>
  </si>
  <si>
    <t>1407</t>
  </si>
  <si>
    <t>ECO HOSPITAL  &amp;  DIAGNOSTIC</t>
  </si>
  <si>
    <t>111/1  , JESSORE ROAD, BARASAT,</t>
  </si>
  <si>
    <t>700124</t>
  </si>
  <si>
    <t>info@ecohospital.in</t>
  </si>
  <si>
    <t>25840111</t>
  </si>
  <si>
    <t>9830151606</t>
  </si>
  <si>
    <t>8900080236806</t>
  </si>
  <si>
    <t>1412</t>
  </si>
  <si>
    <t>S L RAHEJA HOSPITAL</t>
  </si>
  <si>
    <t>RAHEJA RUGNALAYA MARG , MAHIM MACCHIMAR VASAHAT</t>
  </si>
  <si>
    <t>400016</t>
  </si>
  <si>
    <t>RAHEJA@YAHOO.COM</t>
  </si>
  <si>
    <t>24467569</t>
  </si>
  <si>
    <t>9845652587</t>
  </si>
  <si>
    <t>8900080102231</t>
  </si>
  <si>
    <t>1440</t>
  </si>
  <si>
    <t>DR. RABINDRANS HEALTH CARE CENTRE PVT LTD</t>
  </si>
  <si>
    <t>212 MTH ROAD , AMBATTUR</t>
  </si>
  <si>
    <t>600053</t>
  </si>
  <si>
    <t>DRRABINDRANSHEALTHCARE@GMAIL.COM</t>
  </si>
  <si>
    <t>04426574242</t>
  </si>
  <si>
    <t>9444383688</t>
  </si>
  <si>
    <t>8900080201668</t>
  </si>
  <si>
    <t>1459</t>
  </si>
  <si>
    <t>PRIVAT HOSPITAL</t>
  </si>
  <si>
    <t>DLF CITY-II  MG ROAD  , QUTAB ENCLAVE</t>
  </si>
  <si>
    <t>info@privathealthcaregroup.com</t>
  </si>
  <si>
    <t>0124-2351162,2352097</t>
  </si>
  <si>
    <t>9810017781</t>
  </si>
  <si>
    <t>8900080014701</t>
  </si>
  <si>
    <t>1469</t>
  </si>
  <si>
    <t>CHARRING CROSS NURSING HOME (P) LTD.</t>
  </si>
  <si>
    <t>2C, MOTILAL BASAK LANE , 0</t>
  </si>
  <si>
    <t>char@rediff.com</t>
  </si>
  <si>
    <t>9831155085</t>
  </si>
  <si>
    <t>8900080069916</t>
  </si>
  <si>
    <t>1482</t>
  </si>
  <si>
    <t>SHIVAM HOSPITAL</t>
  </si>
  <si>
    <t>NH-1,NEAR JAL VAYU VIHAR , SECTOR -30</t>
  </si>
  <si>
    <t>shivamhospitalgurgaon@yahoo.co.in</t>
  </si>
  <si>
    <t>5039001</t>
  </si>
  <si>
    <t>9213988804</t>
  </si>
  <si>
    <t>8900080014121</t>
  </si>
  <si>
    <t>1512</t>
  </si>
  <si>
    <t>ROCKLAND HOSPITAL</t>
  </si>
  <si>
    <t>B 33-34  , QUTAB INSTITUTIONAL AREA</t>
  </si>
  <si>
    <t>INFO@ROCKLANDHOSPITAL.COM</t>
  </si>
  <si>
    <t>01141222222</t>
  </si>
  <si>
    <t>7503384291</t>
  </si>
  <si>
    <t>8900080001398</t>
  </si>
  <si>
    <t>1517</t>
  </si>
  <si>
    <t>S C DAS MEMORIAL MEDICAL &amp; RESEARCH CENTRE</t>
  </si>
  <si>
    <t>52, , JODHPUR  PARK</t>
  </si>
  <si>
    <t>kdcure@gmail.com</t>
  </si>
  <si>
    <t>9831099998</t>
  </si>
  <si>
    <t>8900080235823</t>
  </si>
  <si>
    <t>1538</t>
  </si>
  <si>
    <t>AYURVEDIC EYE HOSPITAL &amp; RESCARCH CENTRE</t>
  </si>
  <si>
    <t>KOOTHATTUKLUAM , KOOTHATTUKLUAM</t>
  </si>
  <si>
    <t>KOOTHATTUKLUAM</t>
  </si>
  <si>
    <t>686662</t>
  </si>
  <si>
    <t>dfsghj@yanoo.com</t>
  </si>
  <si>
    <t>8900080308299</t>
  </si>
  <si>
    <t>1556</t>
  </si>
  <si>
    <t>KHM HOSPITAL</t>
  </si>
  <si>
    <t>AB-14  , 6TH MAIN ROAD ANNA NAGAR</t>
  </si>
  <si>
    <t>600040</t>
  </si>
  <si>
    <t>khmhospital@gmail.com</t>
  </si>
  <si>
    <t>26212218</t>
  </si>
  <si>
    <t>8681805154</t>
  </si>
  <si>
    <t>8900080204720</t>
  </si>
  <si>
    <t>1568</t>
  </si>
  <si>
    <t>DELHI HEART HOSPITAL</t>
  </si>
  <si>
    <t>176  JAGRITI ENCLAVE  , VIKAS MARG EXTN.</t>
  </si>
  <si>
    <t>delhi_heart@yahoo.com</t>
  </si>
  <si>
    <t>22151234, 22377272, 22377272,</t>
  </si>
  <si>
    <t>9810031424</t>
  </si>
  <si>
    <t>8900080009387</t>
  </si>
  <si>
    <t>1598</t>
  </si>
  <si>
    <t>RAVI KIRLOSKAR MEMORIAL HOSPITAL</t>
  </si>
  <si>
    <t>19 1ST PHASE 2ND MAIN ROAD , OPP JOHNCRANE SEALING</t>
  </si>
  <si>
    <t>560058</t>
  </si>
  <si>
    <t>RKMHOSPITAL@AIRTELMAIL.IN</t>
  </si>
  <si>
    <t>08042602424</t>
  </si>
  <si>
    <t>9740980787</t>
  </si>
  <si>
    <t>8900080187252</t>
  </si>
  <si>
    <t>1599</t>
  </si>
  <si>
    <t>JEEWAN NURSING HOME &amp; HOSPITAL</t>
  </si>
  <si>
    <t>2 -B , PUSA ROAD</t>
  </si>
  <si>
    <t>JEEWANCAREVS@YAHOO.CO.IN</t>
  </si>
  <si>
    <t>01142430246</t>
  </si>
  <si>
    <t>8900080000360</t>
  </si>
  <si>
    <t>1604</t>
  </si>
  <si>
    <t>SIBI HOSPITAL</t>
  </si>
  <si>
    <t>PLOT NO. 5, MEDAVAKKAM MAIN ROAD, , MADIPAKKAM,NEAR MADIPAKKAM KOOT OAD,</t>
  </si>
  <si>
    <t>600091</t>
  </si>
  <si>
    <t>drarumugham@yahoo.co.in</t>
  </si>
  <si>
    <t>22422459</t>
  </si>
  <si>
    <t>9940619904</t>
  </si>
  <si>
    <t>8900080207080</t>
  </si>
  <si>
    <t>1635</t>
  </si>
  <si>
    <t>BIMAL HOSPITAL PVT. LTD</t>
  </si>
  <si>
    <t>MAIN ROHTAK ROAD, , NANGLOI,</t>
  </si>
  <si>
    <t>bimal @ yahoo.com</t>
  </si>
  <si>
    <t xml:space="preserve">111111111 </t>
  </si>
  <si>
    <t>8900080004375</t>
  </si>
  <si>
    <t>857</t>
  </si>
  <si>
    <t>INLAKS GENERAL HOSPITAL</t>
  </si>
  <si>
    <t>MUMBAI , MUMBAI</t>
  </si>
  <si>
    <t>400074</t>
  </si>
  <si>
    <t>inlaks@rediffmail.com</t>
  </si>
  <si>
    <t>000000000</t>
  </si>
  <si>
    <t>9619013374</t>
  </si>
  <si>
    <t>8900080108844</t>
  </si>
  <si>
    <t>881</t>
  </si>
  <si>
    <t>COSMOPOLITAN HOSPITALS PVT LTD</t>
  </si>
  <si>
    <t>MURINJAPALAM , PATTOM</t>
  </si>
  <si>
    <t>cosmofinance2012@gmail.com</t>
  </si>
  <si>
    <t>9746703645</t>
  </si>
  <si>
    <t>8900080231689</t>
  </si>
  <si>
    <t>893</t>
  </si>
  <si>
    <t>ABHINAV MULTISPECIALITY HOSPITAL</t>
  </si>
  <si>
    <t>KAMALCHOWK  , NAYA NAKASHA</t>
  </si>
  <si>
    <t>440017</t>
  </si>
  <si>
    <t>DRSUDHIRBHATNAGAR@GMAIL.COM</t>
  </si>
  <si>
    <t>2641715</t>
  </si>
  <si>
    <t>9823148978</t>
  </si>
  <si>
    <t>8900080143661</t>
  </si>
  <si>
    <t>894</t>
  </si>
  <si>
    <t>JEEVAN NURSING HOME</t>
  </si>
  <si>
    <t>MODINAGAR , MODINAGAR</t>
  </si>
  <si>
    <t>MODINAGAR</t>
  </si>
  <si>
    <t>201204</t>
  </si>
  <si>
    <t>jeevanhospital@hotmail.com</t>
  </si>
  <si>
    <t>9219405460</t>
  </si>
  <si>
    <t>8900080037120</t>
  </si>
  <si>
    <t>916</t>
  </si>
  <si>
    <t xml:space="preserve">JINDAL SUPER SPECIALITY HOSPITAL </t>
  </si>
  <si>
    <t xml:space="preserve">SP MUKHERJEE  , NAGAR </t>
  </si>
  <si>
    <t>BHARATPUR</t>
  </si>
  <si>
    <t>321001</t>
  </si>
  <si>
    <t xml:space="preserve">rjhospital@gmail.com </t>
  </si>
  <si>
    <t>05644236800</t>
  </si>
  <si>
    <t>9414025942</t>
  </si>
  <si>
    <t>8900080065406</t>
  </si>
  <si>
    <t>919</t>
  </si>
  <si>
    <t xml:space="preserve">BHAGWAN MAHAVIR HOSPITAL </t>
  </si>
  <si>
    <t>SECTOR 14EXTN  NEAR MADHUBAN CHOWK OUTER RING ROAD , ROHINI</t>
  </si>
  <si>
    <t>bhagwanmahavirhospital16@gmail.com</t>
  </si>
  <si>
    <t>27550441</t>
  </si>
  <si>
    <t>7042965607</t>
  </si>
  <si>
    <t>8900080008151</t>
  </si>
  <si>
    <t>921</t>
  </si>
  <si>
    <t>DHAMI EYE CARE HOSPITAL</t>
  </si>
  <si>
    <t xml:space="preserve">82-B, KITCHLU NAGAR, ,  BHARAT NAGAR, </t>
  </si>
  <si>
    <t>141001</t>
  </si>
  <si>
    <t>dhamieyecare@gmail.com</t>
  </si>
  <si>
    <t>1612303360</t>
  </si>
  <si>
    <t>9501941417</t>
  </si>
  <si>
    <t>8900080023567</t>
  </si>
  <si>
    <t>922</t>
  </si>
  <si>
    <t>UDHI EYE HOSPITALS</t>
  </si>
  <si>
    <t>NO-9, , MURRAYS GATE ROAD</t>
  </si>
  <si>
    <t>600018</t>
  </si>
  <si>
    <t>UDHIEYE_TN@AIRTELMAIL.IN</t>
  </si>
  <si>
    <t>04442188844</t>
  </si>
  <si>
    <t>8754574507</t>
  </si>
  <si>
    <t>8900080203068</t>
  </si>
  <si>
    <t>930</t>
  </si>
  <si>
    <t>GUPTA NURSING HOME</t>
  </si>
  <si>
    <t>160, Sector -16 A , -</t>
  </si>
  <si>
    <t>suresh_brij@yahoo.com</t>
  </si>
  <si>
    <t>2288252</t>
  </si>
  <si>
    <t>9810256588</t>
  </si>
  <si>
    <t>8900080011687</t>
  </si>
  <si>
    <t>1653</t>
  </si>
  <si>
    <t>GOYAL NURSING HOME</t>
  </si>
  <si>
    <t>NEAR , BUS STAND</t>
  </si>
  <si>
    <t>GOYALNURSINGHOME@GMAIL.COM</t>
  </si>
  <si>
    <t>01275253169</t>
  </si>
  <si>
    <t>9416066681</t>
  </si>
  <si>
    <t>8900080012882</t>
  </si>
  <si>
    <t>1662</t>
  </si>
  <si>
    <t>KOSHYS HOSPITAL</t>
  </si>
  <si>
    <t>RAGHEVENDRA NAGAR TAMBUSHETTY PALLYA ROAD , RAMAMURTHY NAGAR</t>
  </si>
  <si>
    <t>560016</t>
  </si>
  <si>
    <t>koshyshospital@hotmail.com</t>
  </si>
  <si>
    <t>25658011; 25658022; 25658033</t>
  </si>
  <si>
    <t>8900080183735</t>
  </si>
  <si>
    <t>1666</t>
  </si>
  <si>
    <t>RAJAPRIYA  NURSING HOME</t>
  </si>
  <si>
    <t>148, ALAGAR KOLI ROAD , MADURAI</t>
  </si>
  <si>
    <t>MADURAI</t>
  </si>
  <si>
    <t>625007</t>
  </si>
  <si>
    <t>8900080305694</t>
  </si>
  <si>
    <t>1676</t>
  </si>
  <si>
    <t>SURETECH HOSPITAL &amp; RESEARCH CENTRE LTD</t>
  </si>
  <si>
    <t>13-A BANERJEE MARG , DHANTOLI</t>
  </si>
  <si>
    <t>440012</t>
  </si>
  <si>
    <t>SURETECHHOSPITAL@GMAIL.COM</t>
  </si>
  <si>
    <t>07126636800</t>
  </si>
  <si>
    <t>9814095240</t>
  </si>
  <si>
    <t>8900080143289</t>
  </si>
  <si>
    <t>1679</t>
  </si>
  <si>
    <t>DR L H HIRANANDANI HOSPITAL</t>
  </si>
  <si>
    <t>HILLSIDE AVENUE, HIRANANDANI GARDENS, , POWAI</t>
  </si>
  <si>
    <t>400076</t>
  </si>
  <si>
    <t>bhavesh.phopharia@hiranandanihospital.org</t>
  </si>
  <si>
    <t>25763300</t>
  </si>
  <si>
    <t>9819111576</t>
  </si>
  <si>
    <t>8900080108912</t>
  </si>
  <si>
    <t>1692</t>
  </si>
  <si>
    <t>KMC SPECIALITY HOSPITALS (INDIA) LTD.</t>
  </si>
  <si>
    <t xml:space="preserve">No.6, Royal Road, ,  </t>
  </si>
  <si>
    <t>TRICHY</t>
  </si>
  <si>
    <t>620001</t>
  </si>
  <si>
    <t>INFO@KMCSPECIALITYHOSPITAL.IN</t>
  </si>
  <si>
    <t>9842895000</t>
  </si>
  <si>
    <t>8900080335196</t>
  </si>
  <si>
    <t>1705</t>
  </si>
  <si>
    <t>INDUS HEALTHCARE</t>
  </si>
  <si>
    <t>SCF 98-100, PHASE-3B-2, SECTOR-60 , S.A.S. NAGAR</t>
  </si>
  <si>
    <t>160059</t>
  </si>
  <si>
    <t>DR.RAMAN@INDUSHOSPITAL.IN</t>
  </si>
  <si>
    <t>01725093971</t>
  </si>
  <si>
    <t>9815005393</t>
  </si>
  <si>
    <t>8900080032859</t>
  </si>
  <si>
    <t>1742</t>
  </si>
  <si>
    <t>LOTUS EYE CARE HOSPITAL</t>
  </si>
  <si>
    <t>52/2, PERAMANUR EAST STREET , SALEM</t>
  </si>
  <si>
    <t>636007</t>
  </si>
  <si>
    <t>EYELOTUS@GMAIL.COM</t>
  </si>
  <si>
    <t>04272416464</t>
  </si>
  <si>
    <t>8900080218802</t>
  </si>
  <si>
    <t>1745</t>
  </si>
  <si>
    <t>JASLOK HOSPITAL AND RESEARCH CENTRE</t>
  </si>
  <si>
    <t>15, DR G DESHMUKH MARG , MUMBAI</t>
  </si>
  <si>
    <t>400026</t>
  </si>
  <si>
    <t>nikhil.kulkarni@jaslokhospital.net</t>
  </si>
  <si>
    <t>02266573333</t>
  </si>
  <si>
    <t>9819773009</t>
  </si>
  <si>
    <t>8900080102996</t>
  </si>
  <si>
    <t>1756</t>
  </si>
  <si>
    <t>CHANDRA LAXMI HOSPITAL</t>
  </si>
  <si>
    <t>SECTOR-4/337 , VAISHALI</t>
  </si>
  <si>
    <t>CLHOSPITAL09@YAHOO.COM</t>
  </si>
  <si>
    <t>01202773670</t>
  </si>
  <si>
    <t>8750068700</t>
  </si>
  <si>
    <t>8900080036741</t>
  </si>
  <si>
    <t>1773</t>
  </si>
  <si>
    <t>SEETABAI CHILDREN HOSPITAL</t>
  </si>
  <si>
    <t>1,2, POOJA, GEETANJALI NAGAR, , OPP RAJESH HOTEL, BHAYANDAR (WEST),</t>
  </si>
  <si>
    <t>THANE</t>
  </si>
  <si>
    <t>401101</t>
  </si>
  <si>
    <t>8900080115804</t>
  </si>
  <si>
    <t>1790</t>
  </si>
  <si>
    <t>DR SUSHMA JINDAL HOSPITAL</t>
  </si>
  <si>
    <t>488/15, NEAR RADHA KRISHAN MANDIR , DILSHAD GARDEN</t>
  </si>
  <si>
    <t>110095</t>
  </si>
  <si>
    <t>drsjh1@gmail.com</t>
  </si>
  <si>
    <t>8375013250</t>
  </si>
  <si>
    <t>8900080010161</t>
  </si>
  <si>
    <t>1805</t>
  </si>
  <si>
    <t>SUSHRUT MATERNITY &amp; SURGICAL NURSING HOME</t>
  </si>
  <si>
    <t>101/102 BLDG 5 SIDDHARTH NAGAR , MIRA ROAD</t>
  </si>
  <si>
    <t>401107</t>
  </si>
  <si>
    <t>SHARAD_SHELAR01@YAHOO.CO.IN</t>
  </si>
  <si>
    <t>02228126313</t>
  </si>
  <si>
    <t>9821318671</t>
  </si>
  <si>
    <t>8900080115897</t>
  </si>
  <si>
    <t>1806</t>
  </si>
  <si>
    <t>DARYA RAM HOSPITAL</t>
  </si>
  <si>
    <t xml:space="preserve">MURTHAL ROAD ,  </t>
  </si>
  <si>
    <t>131001</t>
  </si>
  <si>
    <t>2234005 ,2234017</t>
  </si>
  <si>
    <t>8900080018815</t>
  </si>
  <si>
    <t>1819</t>
  </si>
  <si>
    <t>DR BHATIAS RUBY HOSPITAL</t>
  </si>
  <si>
    <t>1ST FLOOR  ARUNODAY TOWER , SPS MARG</t>
  </si>
  <si>
    <t>400078</t>
  </si>
  <si>
    <t>chowdhryjiten@gmail.com</t>
  </si>
  <si>
    <t>25946132</t>
  </si>
  <si>
    <t>9029078394</t>
  </si>
  <si>
    <t>8900080109377</t>
  </si>
  <si>
    <t>1827</t>
  </si>
  <si>
    <t>BHARATH HOSPITAL</t>
  </si>
  <si>
    <t>DOOR NO. 50-109-2, NEAR ENADU PUBLICATIONS, , T.P.T. COLONY,SEETHAMMADHARA</t>
  </si>
  <si>
    <t>530013</t>
  </si>
  <si>
    <t>ANDHRA PRADESH</t>
  </si>
  <si>
    <t>2723868</t>
  </si>
  <si>
    <t>8900080177888</t>
  </si>
  <si>
    <t>1906</t>
  </si>
  <si>
    <t>CENTRAL MEDICAL CENTRE</t>
  </si>
  <si>
    <t>DELHI  , ROAD</t>
  </si>
  <si>
    <t>HISAR</t>
  </si>
  <si>
    <t>125001</t>
  </si>
  <si>
    <t>237476</t>
  </si>
  <si>
    <t>9812060981</t>
  </si>
  <si>
    <t>8900080016613</t>
  </si>
  <si>
    <t>1922</t>
  </si>
  <si>
    <t>KANAK NURSING HOME</t>
  </si>
  <si>
    <t>LICHU BAGARV  G.T. ROAD  , BANDEL</t>
  </si>
  <si>
    <t>kanak.nursing@rediffmail.com</t>
  </si>
  <si>
    <t>26313337</t>
  </si>
  <si>
    <t>9332046795</t>
  </si>
  <si>
    <t>8900080237926</t>
  </si>
  <si>
    <t>940</t>
  </si>
  <si>
    <t>METRO HOSPITAL AND HEART INSTITUTE</t>
  </si>
  <si>
    <t>47/G-5 , BOUNDARY ROAD.</t>
  </si>
  <si>
    <t>MHIMEERUT@METROHOSPITALS.COM</t>
  </si>
  <si>
    <t>01212665033</t>
  </si>
  <si>
    <t>8126906580</t>
  </si>
  <si>
    <t>8900080051775</t>
  </si>
  <si>
    <t>947</t>
  </si>
  <si>
    <t>SHUBH HOSPITAL</t>
  </si>
  <si>
    <t>A-35,VIDHYUT NAGAR, , AJMER ROAD</t>
  </si>
  <si>
    <t>302021</t>
  </si>
  <si>
    <t>drkhunteta@gmail.com</t>
  </si>
  <si>
    <t>9821257222</t>
  </si>
  <si>
    <t>8900080062368</t>
  </si>
  <si>
    <t>956</t>
  </si>
  <si>
    <t>MADRAS ENT RESEARCH FOUNDATION PVT. LTD.</t>
  </si>
  <si>
    <t>1, I CROSS STREET , II MAIN ROAD, RAJA ANNAMALIPURAM</t>
  </si>
  <si>
    <t>600028</t>
  </si>
  <si>
    <t>merfmk30@yahoo.com</t>
  </si>
  <si>
    <t>04424311411</t>
  </si>
  <si>
    <t>9840230003</t>
  </si>
  <si>
    <t>8900080203921</t>
  </si>
  <si>
    <t>982</t>
  </si>
  <si>
    <t>INDRAPRASTHA APOLLO HOSPITAL</t>
  </si>
  <si>
    <t>SARITA VIHAR, , MATHURA ROAD</t>
  </si>
  <si>
    <t>110044</t>
  </si>
  <si>
    <t>abhishek_k@apollohospitalsdelhi.com</t>
  </si>
  <si>
    <t>9971697117</t>
  </si>
  <si>
    <t>8900080004665</t>
  </si>
  <si>
    <t>1089</t>
  </si>
  <si>
    <t>X-1 , SECTOR-12</t>
  </si>
  <si>
    <t>nauratans@metrohospitals.com</t>
  </si>
  <si>
    <t>01202533491</t>
  </si>
  <si>
    <t>8527429666</t>
  </si>
  <si>
    <t>8900080037632</t>
  </si>
  <si>
    <t>1093</t>
  </si>
  <si>
    <t>CUREWELL HOSPITAL</t>
  </si>
  <si>
    <t>19/1-C , NEW PALASIA</t>
  </si>
  <si>
    <t>INDORE</t>
  </si>
  <si>
    <t>452001</t>
  </si>
  <si>
    <t>curewellhospitalindore@gmail.com</t>
  </si>
  <si>
    <t>9826418385</t>
  </si>
  <si>
    <t>8900080146921</t>
  </si>
  <si>
    <t>1102</t>
  </si>
  <si>
    <t>MEDIVIEW NURSING HOME</t>
  </si>
  <si>
    <t>74 , BROAD STREET</t>
  </si>
  <si>
    <t>700019</t>
  </si>
  <si>
    <t>mediviewnursinghome@gmail.com</t>
  </si>
  <si>
    <t>22470032</t>
  </si>
  <si>
    <t>9163235355</t>
  </si>
  <si>
    <t>8900080233799</t>
  </si>
  <si>
    <t>1128</t>
  </si>
  <si>
    <t>R G STONE  UROLOGICAL RESEARCH INSTITUTE</t>
  </si>
  <si>
    <t>391/392, ANNA SALAI , OPP. NEW BUS STAND, SAIDAPET</t>
  </si>
  <si>
    <t>600015</t>
  </si>
  <si>
    <t>jayganesh@rghospital.com</t>
  </si>
  <si>
    <t>24336240</t>
  </si>
  <si>
    <t>0924578442</t>
  </si>
  <si>
    <t>8900080202344</t>
  </si>
  <si>
    <t>1181</t>
  </si>
  <si>
    <t>JAIN MEDICAL CENTER AND LASER HOSPITAL</t>
  </si>
  <si>
    <t>166 , CIVIL LINES</t>
  </si>
  <si>
    <t>250002</t>
  </si>
  <si>
    <t>chandana_hospital@yahoo.co.in</t>
  </si>
  <si>
    <t>01123404562</t>
  </si>
  <si>
    <t>8057430183</t>
  </si>
  <si>
    <t>8900080051690</t>
  </si>
  <si>
    <t>1942</t>
  </si>
  <si>
    <t>MANJALPUR HOSPITAL PVT LTD</t>
  </si>
  <si>
    <t>1ST FLOOR ABHISHEK , OPP TULSI DHAM APT MANJALPUR</t>
  </si>
  <si>
    <t>390011</t>
  </si>
  <si>
    <t>MANJALPURHOSPITAL@GMAIL.COM</t>
  </si>
  <si>
    <t>2640030</t>
  </si>
  <si>
    <t>9099482846</t>
  </si>
  <si>
    <t>8900080092747</t>
  </si>
  <si>
    <t>1966</t>
  </si>
  <si>
    <t>DAFODIL NURSING HOME (P) LTD</t>
  </si>
  <si>
    <t>276 , CANAL STREET</t>
  </si>
  <si>
    <t>700048</t>
  </si>
  <si>
    <t>dafodilhospital@gmail.com</t>
  </si>
  <si>
    <t>5217544/5346649/5345681</t>
  </si>
  <si>
    <t>8013427369</t>
  </si>
  <si>
    <t>8900080339583</t>
  </si>
  <si>
    <t>1985</t>
  </si>
  <si>
    <t>MISSION OF MERCY HOSPITAL AND RESEARCH CENTRE</t>
  </si>
  <si>
    <t>125/1,  , PARK STREET</t>
  </si>
  <si>
    <t>INFO@MOMHOSPITAL.ORG</t>
  </si>
  <si>
    <t>03322496572</t>
  </si>
  <si>
    <t>8017527600</t>
  </si>
  <si>
    <t>8900080233560</t>
  </si>
  <si>
    <t>1990</t>
  </si>
  <si>
    <t>MEDICARE NURSING HOME</t>
  </si>
  <si>
    <t>39B/C,GANDHI NAGAR , JAMMU</t>
  </si>
  <si>
    <t>180001</t>
  </si>
  <si>
    <t>navindu@yahoo.com</t>
  </si>
  <si>
    <t>2454822</t>
  </si>
  <si>
    <t>9419196600</t>
  </si>
  <si>
    <t>8900080034372</t>
  </si>
  <si>
    <t>1991</t>
  </si>
  <si>
    <t>DR RAMAN HANDA EYE HOSPITAL</t>
  </si>
  <si>
    <t>B-5,YOGESHWAR PARK SOCIETY , MAKKARPUR ROAD</t>
  </si>
  <si>
    <t>390009</t>
  </si>
  <si>
    <t>raman_handa@hotmail.com</t>
  </si>
  <si>
    <t>02652644466</t>
  </si>
  <si>
    <t>9825352063</t>
  </si>
  <si>
    <t>8900080092440</t>
  </si>
  <si>
    <t>1998</t>
  </si>
  <si>
    <t>ST. ISABELS HOSPITAL</t>
  </si>
  <si>
    <t xml:space="preserve">49 , OLIVER ROAD  MYLAPORE </t>
  </si>
  <si>
    <t>600004</t>
  </si>
  <si>
    <t>mediclaim@stisabelshospital.in</t>
  </si>
  <si>
    <t>24991081/82/83</t>
  </si>
  <si>
    <t>9791325956</t>
  </si>
  <si>
    <t>8900080201194</t>
  </si>
  <si>
    <t>2051</t>
  </si>
  <si>
    <t>DIVAKARS global HOSPITAL</t>
  </si>
  <si>
    <t>220,9TH CROSS , J.P.NAGAR II PHASE</t>
  </si>
  <si>
    <t>560078</t>
  </si>
  <si>
    <t>hemadivakar246@hotmail.com</t>
  </si>
  <si>
    <t>51209550/51209770</t>
  </si>
  <si>
    <t>9845625874</t>
  </si>
  <si>
    <t>8900080188679</t>
  </si>
  <si>
    <t>2143</t>
  </si>
  <si>
    <t>SWASTIK MATERNITY AND MEDICAL CENTRE</t>
  </si>
  <si>
    <t>75 &amp; 78H, VIJAY PARK , NEAR LAXMI BAZAR</t>
  </si>
  <si>
    <t>swastikhospital@gmail.com</t>
  </si>
  <si>
    <t>01242301551</t>
  </si>
  <si>
    <t>9899660330</t>
  </si>
  <si>
    <t>8900080014336</t>
  </si>
  <si>
    <t>2147</t>
  </si>
  <si>
    <t>MADHAVA NURSING HOME</t>
  </si>
  <si>
    <t>43,SAROJINI DEVI ROAD , SECUNDERABAD</t>
  </si>
  <si>
    <t>SECUNDERABAD</t>
  </si>
  <si>
    <t>500003</t>
  </si>
  <si>
    <t>mnhs.sec@gmail.com</t>
  </si>
  <si>
    <t>27700955</t>
  </si>
  <si>
    <t>9848048914</t>
  </si>
  <si>
    <t>8900080157798</t>
  </si>
  <si>
    <t>2149</t>
  </si>
  <si>
    <t>NORTHEX STONE CLINIC</t>
  </si>
  <si>
    <t>A-7,GUJRANWALA TOWN PART-1 , OPP. ASHOK VIHAR FLYOVER,</t>
  </si>
  <si>
    <t>110033</t>
  </si>
  <si>
    <t>NORTHEX_STONE@YAHOO.CO.IN</t>
  </si>
  <si>
    <t>27465435</t>
  </si>
  <si>
    <t>9810184824</t>
  </si>
  <si>
    <t>8900080003781</t>
  </si>
  <si>
    <t>2150</t>
  </si>
  <si>
    <t>HINDU MISSION HEALTH SERVICES</t>
  </si>
  <si>
    <t>100 FT ROAD HINDU COLONY , NANGANALLUR</t>
  </si>
  <si>
    <t>600061</t>
  </si>
  <si>
    <t>HMHSTPA@GMAIL.COM</t>
  </si>
  <si>
    <t>2223026</t>
  </si>
  <si>
    <t>9444089284</t>
  </si>
  <si>
    <t>8900080304956</t>
  </si>
  <si>
    <t>2169</t>
  </si>
  <si>
    <t>JANAK NURSING HOME</t>
  </si>
  <si>
    <t>C-4 F/1, , JANAK PURI</t>
  </si>
  <si>
    <t>JANAKNURSINGHOME@GMAIL.COM</t>
  </si>
  <si>
    <t>25521221</t>
  </si>
  <si>
    <t>9810638222</t>
  </si>
  <si>
    <t>8900080006591</t>
  </si>
  <si>
    <t>2175</t>
  </si>
  <si>
    <t>POOJA NURSING HOME</t>
  </si>
  <si>
    <t>1ST FLR SHRIDHAR SMRUTI BLDG.GOKHALE ROAD   , NEAR DEODHAR HOSPITAL  THANE(W)</t>
  </si>
  <si>
    <t>400602</t>
  </si>
  <si>
    <t>poojanhome@gmail.com</t>
  </si>
  <si>
    <t>25383706</t>
  </si>
  <si>
    <t>9869339681</t>
  </si>
  <si>
    <t>8900080113862</t>
  </si>
  <si>
    <t>2176</t>
  </si>
  <si>
    <t>DRISHTI EYE FOUNDATION</t>
  </si>
  <si>
    <t>1ST FLOOR, BACHCHA PARK , TIRUPATI PLAZA</t>
  </si>
  <si>
    <t>DRISHTIEYEFOUNDATION1@YAHOO.COM</t>
  </si>
  <si>
    <t>01212652233</t>
  </si>
  <si>
    <t>9897205035</t>
  </si>
  <si>
    <t>8900080051638</t>
  </si>
  <si>
    <t>2180</t>
  </si>
  <si>
    <t>SHARAVATHI HOSPITAL(P) LTD</t>
  </si>
  <si>
    <t>NO-1133/F 30 FEET SERVICE ROAD , RPC LAYOUT VIJAYNAGAR PHASE-II</t>
  </si>
  <si>
    <t>insurance.sharavathihospitals@gmail.com</t>
  </si>
  <si>
    <t>23300222 ; 23300717</t>
  </si>
  <si>
    <t>8792222717</t>
  </si>
  <si>
    <t>8900080185876</t>
  </si>
  <si>
    <t>2198</t>
  </si>
  <si>
    <t>DEV NURSING HOME</t>
  </si>
  <si>
    <t>SHILPA APARTMENT 1ST FLOOR SHANKAR GHANEKAR MARG , OFF GOKHALE ROAD(S)</t>
  </si>
  <si>
    <t>nabh.lifecare20@gmail.com</t>
  </si>
  <si>
    <t>24226399</t>
  </si>
  <si>
    <t>9768958141</t>
  </si>
  <si>
    <t>8900080103085</t>
  </si>
  <si>
    <t>2216</t>
  </si>
  <si>
    <t>GURU TEG BAHADUR SAHIB (C) HOSPITAL</t>
  </si>
  <si>
    <t>SHASTRI NAGAR , MODEL TOWN</t>
  </si>
  <si>
    <t>141002</t>
  </si>
  <si>
    <t>GTBH1975@GMAIL.COM</t>
  </si>
  <si>
    <t>01614377100</t>
  </si>
  <si>
    <t>9501855300</t>
  </si>
  <si>
    <t>8900080024298</t>
  </si>
  <si>
    <t>2221</t>
  </si>
  <si>
    <t xml:space="preserve">BANARSIDAS CHANDIWALA INSTITUTE OF MEDICAL SCIENCES   </t>
  </si>
  <si>
    <t>CHANDIWALA ESTATE MAA ANANDMAI ASHARM MARG , SHAYAM NAGAR KALKAJI</t>
  </si>
  <si>
    <t>100019</t>
  </si>
  <si>
    <t>chandiwalahospital@gmail.com</t>
  </si>
  <si>
    <t>26826204/05</t>
  </si>
  <si>
    <t>9900000000</t>
  </si>
  <si>
    <t>8900080002166</t>
  </si>
  <si>
    <t>2249</t>
  </si>
  <si>
    <t>ABC HOSPITAL PVT LTD</t>
  </si>
  <si>
    <t>NO. 1 ANNAMALAI NAGAR  , MAIN ROAD</t>
  </si>
  <si>
    <t>620018</t>
  </si>
  <si>
    <t>CREDITCELL@ABCHOSPITAL.IN</t>
  </si>
  <si>
    <t>04312760859</t>
  </si>
  <si>
    <t>9560772215</t>
  </si>
  <si>
    <t>8900080210721</t>
  </si>
  <si>
    <t>2272</t>
  </si>
  <si>
    <t>RAM RAGHU HOSPITAL</t>
  </si>
  <si>
    <t>CHURCH ROAD,RAGHUNATH NAGAR , OPP.SANJAY PLACE,M.G.ROAD</t>
  </si>
  <si>
    <t>AGRA</t>
  </si>
  <si>
    <t>282002</t>
  </si>
  <si>
    <t>reset@reset.com</t>
  </si>
  <si>
    <t>4025100</t>
  </si>
  <si>
    <t>1111111211</t>
  </si>
  <si>
    <t>8900080057302</t>
  </si>
  <si>
    <t>2283</t>
  </si>
  <si>
    <t>SHREE HOSPITAL</t>
  </si>
  <si>
    <t>SIDDHARTH MANSION , NAGAR ROAD</t>
  </si>
  <si>
    <t>411014</t>
  </si>
  <si>
    <t>shrihari@vsnl.com</t>
  </si>
  <si>
    <t>26681127</t>
  </si>
  <si>
    <t>7745004848</t>
  </si>
  <si>
    <t>8900080121751</t>
  </si>
  <si>
    <t>2286</t>
  </si>
  <si>
    <t>DHANVANTARI DIAGNOSTIC</t>
  </si>
  <si>
    <t>A.K. VAIDYA ROAD, , PANCHPAKHDI</t>
  </si>
  <si>
    <t>NONE@NONE.COM</t>
  </si>
  <si>
    <t>25368033</t>
  </si>
  <si>
    <t>8900080113190</t>
  </si>
  <si>
    <t>2292</t>
  </si>
  <si>
    <t>PAREKH EYE HOSPITAL</t>
  </si>
  <si>
    <t>1ST FLOOR, DIMAND PALACE, , OPP BANDRA POLICE STATION,HILL ROAD, BANDRA -WEST,</t>
  </si>
  <si>
    <t>400050</t>
  </si>
  <si>
    <t>r_dimple@hotmail.com</t>
  </si>
  <si>
    <t>26404966</t>
  </si>
  <si>
    <t>9821094133</t>
  </si>
  <si>
    <t>8900080103894</t>
  </si>
  <si>
    <t>2295</t>
  </si>
  <si>
    <t>AMIT HOSPITAL</t>
  </si>
  <si>
    <t>CANAL STREET,GATE BAZAR SQUARE , BEHIND KOTHARI TEMPLE</t>
  </si>
  <si>
    <t>BERHAMPUR</t>
  </si>
  <si>
    <t>760001</t>
  </si>
  <si>
    <t>ORISSA</t>
  </si>
  <si>
    <t>drdbpatil@gmail.com</t>
  </si>
  <si>
    <t>06802224535</t>
  </si>
  <si>
    <t>9437061122</t>
  </si>
  <si>
    <t>8900080245174</t>
  </si>
  <si>
    <t>2300</t>
  </si>
  <si>
    <t>HARDIKAR HOSPITAL</t>
  </si>
  <si>
    <t>1160/61, GANESH KHIND ROAD , SHIVAJI NAGAR</t>
  </si>
  <si>
    <t>411005</t>
  </si>
  <si>
    <t>SMCRSHH@HOTMAIL.COM</t>
  </si>
  <si>
    <t>02041095000</t>
  </si>
  <si>
    <t>8900080121430</t>
  </si>
  <si>
    <t>2310</t>
  </si>
  <si>
    <t>KRIMS HOSPITAL LTD</t>
  </si>
  <si>
    <t>275 CENTRAL BAZAR ROAD , RAMDASPETH</t>
  </si>
  <si>
    <t>krims_hospital@yahoo.co.in</t>
  </si>
  <si>
    <t>07126614564</t>
  </si>
  <si>
    <t>9689003928</t>
  </si>
  <si>
    <t>8900080142503</t>
  </si>
  <si>
    <t>2321</t>
  </si>
  <si>
    <t>VITTALA INTERNATIONAL INSTITUTE OF OPHATHALMOLOGY</t>
  </si>
  <si>
    <t>2ND CROSS  2ND MAIN  7TH BLOCK  BANASHANKARI , 3RD STAGE HOSAKEREHALLI</t>
  </si>
  <si>
    <t>560077</t>
  </si>
  <si>
    <t>suma@viio.org</t>
  </si>
  <si>
    <t>26722213</t>
  </si>
  <si>
    <t>9449072214</t>
  </si>
  <si>
    <t>8900080189560</t>
  </si>
  <si>
    <t>2323</t>
  </si>
  <si>
    <t>MADHU NURSING HOME</t>
  </si>
  <si>
    <t>44 A  NAI SARAK , GARH ROAD</t>
  </si>
  <si>
    <t>250004</t>
  </si>
  <si>
    <t>MADHUNURSINGHOME@GMAIL.COM</t>
  </si>
  <si>
    <t>01212763857</t>
  </si>
  <si>
    <t>9837049308</t>
  </si>
  <si>
    <t>8900080052642</t>
  </si>
  <si>
    <t>2326</t>
  </si>
  <si>
    <t>GANESH NURSING HOME</t>
  </si>
  <si>
    <t>4  ACHAIAH CHETTY LAYOUT  R.M.V EXTN , MEKRI CIRCLE</t>
  </si>
  <si>
    <t>560080</t>
  </si>
  <si>
    <t>23610331; 23613388</t>
  </si>
  <si>
    <t xml:space="preserve">11111111  </t>
  </si>
  <si>
    <t>8900080189195</t>
  </si>
  <si>
    <t>2339</t>
  </si>
  <si>
    <t>BHAGIRATHI NEOTIA WOMAN AND CHILD CARE CENTRE</t>
  </si>
  <si>
    <t>2,RAWDON STREET , SIM PARK</t>
  </si>
  <si>
    <t>plm@neotiahospital.com</t>
  </si>
  <si>
    <t>40405000</t>
  </si>
  <si>
    <t>9836233316</t>
  </si>
  <si>
    <t>8900080233454</t>
  </si>
  <si>
    <t>2343</t>
  </si>
  <si>
    <t>SINGHAL MEDICAL CENTRE</t>
  </si>
  <si>
    <t>E-4/3, KRISHNA NAGAR , LAJPAT RAI CHOWK</t>
  </si>
  <si>
    <t>SMCH_2002@YAHOO.CO.IN</t>
  </si>
  <si>
    <t>01122002412</t>
  </si>
  <si>
    <t>9810109817</t>
  </si>
  <si>
    <t>8900080005563</t>
  </si>
  <si>
    <t>2353</t>
  </si>
  <si>
    <t>DR WAVIKARS EYE HOSPITAL</t>
  </si>
  <si>
    <t>4TH &amp; 5TH FLOOR LEVEL,AMBER ARCADE , OFF BHIWANDI BYPASS ROAD,NEAR LODHA PARADISE, MAJIWADI,</t>
  </si>
  <si>
    <t>400601</t>
  </si>
  <si>
    <t>wavikarh@yahoo.in</t>
  </si>
  <si>
    <t>39918399</t>
  </si>
  <si>
    <t>7710055123</t>
  </si>
  <si>
    <t>8900080112667</t>
  </si>
  <si>
    <t>2356</t>
  </si>
  <si>
    <t>JAIN EYE CLINIC &amp; HOSPITAL</t>
  </si>
  <si>
    <t>K 4 A   FATEHTIBA  M.D. ROAD , ADARSH NAGAR</t>
  </si>
  <si>
    <t>drmrjain@eth.net</t>
  </si>
  <si>
    <t>0141-2611211</t>
  </si>
  <si>
    <t>9414073442</t>
  </si>
  <si>
    <t>8900080059931</t>
  </si>
  <si>
    <t>2357</t>
  </si>
  <si>
    <t>CAREER INSTITUTE OF MEDICAL SCIENCES</t>
  </si>
  <si>
    <t>CAREER COLLEGE CAMPUS , OPP. DUSHEHARA MAIDAN, GOVINDPURA(BHEL)</t>
  </si>
  <si>
    <t>BHOPAL</t>
  </si>
  <si>
    <t>462023</t>
  </si>
  <si>
    <t>careercollege@sancharnet.in</t>
  </si>
  <si>
    <t>0755-2488090</t>
  </si>
  <si>
    <t>9425004142</t>
  </si>
  <si>
    <t>8900080151246</t>
  </si>
  <si>
    <t>2366</t>
  </si>
  <si>
    <t>ADITI HOSPITAL</t>
  </si>
  <si>
    <t>185-R ALHAD P.K.ROAD , OPP. MUNCIPAL SPORTS COMPLEX MULUND (W) MUMBAI</t>
  </si>
  <si>
    <t>400080</t>
  </si>
  <si>
    <t>info@aditihospital.net</t>
  </si>
  <si>
    <t>2561830</t>
  </si>
  <si>
    <t>9152810579</t>
  </si>
  <si>
    <t>8900080109698</t>
  </si>
  <si>
    <t>2367</t>
  </si>
  <si>
    <t>SANCHETI INSTITUTE FOR ORTHOPAEDICS &amp; REHABILITATION</t>
  </si>
  <si>
    <t>16 , SHIVAJINAGAR</t>
  </si>
  <si>
    <t>infodesk@sanchetihospital.org</t>
  </si>
  <si>
    <t>25533333</t>
  </si>
  <si>
    <t>9822008340</t>
  </si>
  <si>
    <t>8900080334601</t>
  </si>
  <si>
    <t>2374</t>
  </si>
  <si>
    <t>MARUDHAR HOSPITAL</t>
  </si>
  <si>
    <t>A-93-99 SINGH BHOOMI , KHATIPURA</t>
  </si>
  <si>
    <t>info@marudharhospital.com</t>
  </si>
  <si>
    <t>2356944</t>
  </si>
  <si>
    <t>9829053053</t>
  </si>
  <si>
    <t>8900080059771</t>
  </si>
  <si>
    <t>2382</t>
  </si>
  <si>
    <t>SHROFF EYE HOSPITAL</t>
  </si>
  <si>
    <t>222  S V ROAD , NEAR BANDRA THEATRE BANDRA (W)</t>
  </si>
  <si>
    <t>raoraghubirhospital@rediffmail.com</t>
  </si>
  <si>
    <t>56921000 ,26431006 ,0940</t>
  </si>
  <si>
    <t>9811270774</t>
  </si>
  <si>
    <t>8900080103900</t>
  </si>
  <si>
    <t>2387</t>
  </si>
  <si>
    <t>BAKUL PAREKH CHILDRENS HOSPITAL</t>
  </si>
  <si>
    <t>BHAWESHWAR MARKET 1ST FLOOR NEAR GANDHI MARKET , M.G.ROAD GHTKOPAR(EAST)</t>
  </si>
  <si>
    <t>400077</t>
  </si>
  <si>
    <t>bakulparekh55@gmail.com</t>
  </si>
  <si>
    <t>25128858 ,25133219</t>
  </si>
  <si>
    <t>9821212887</t>
  </si>
  <si>
    <t>8900080109025</t>
  </si>
  <si>
    <t>2416</t>
  </si>
  <si>
    <t>MICROLAP NURSING HOME</t>
  </si>
  <si>
    <t>24 , BIPIN PAL ROAD</t>
  </si>
  <si>
    <t>700026</t>
  </si>
  <si>
    <t>microlap@cal2.vsnl.net.in</t>
  </si>
  <si>
    <t>00000000</t>
  </si>
  <si>
    <t>9830012781</t>
  </si>
  <si>
    <t>8900080234154</t>
  </si>
  <si>
    <t>2453</t>
  </si>
  <si>
    <t>PARTH HOSPITAL</t>
  </si>
  <si>
    <t>NEAR RAMJI MANDIR , RAMNAGAR, SABARMATI</t>
  </si>
  <si>
    <t>AHMEDABAD</t>
  </si>
  <si>
    <t>380005</t>
  </si>
  <si>
    <t>KHG1958@YAHOO.COM</t>
  </si>
  <si>
    <t>07927501301</t>
  </si>
  <si>
    <t>9327019063</t>
  </si>
  <si>
    <t>8900080074675</t>
  </si>
  <si>
    <t>2471</t>
  </si>
  <si>
    <t>MAYUR HOSPITAL &amp; RESEARCH CENTRE</t>
  </si>
  <si>
    <t>Scheme No.94 - EE, Plot No. 304, , Ring Road</t>
  </si>
  <si>
    <t>452016</t>
  </si>
  <si>
    <t>mayurhospital.indore@gmail.com</t>
  </si>
  <si>
    <t>2595000</t>
  </si>
  <si>
    <t>9977478666</t>
  </si>
  <si>
    <t>8900080148611</t>
  </si>
  <si>
    <t>2474</t>
  </si>
  <si>
    <t>DHANWANTARY HOSPITAL</t>
  </si>
  <si>
    <t>545  NETAJI SUBHASH ROAD , MULUND WEST</t>
  </si>
  <si>
    <t>davdan@mtnl.net.in</t>
  </si>
  <si>
    <t>25616070</t>
  </si>
  <si>
    <t>9821018198</t>
  </si>
  <si>
    <t>8900080109810</t>
  </si>
  <si>
    <t>2476</t>
  </si>
  <si>
    <t>CHETNA CRITICAL CARE UNIT</t>
  </si>
  <si>
    <t>R.R.T. ROAD , MULUND (W) MUMBA</t>
  </si>
  <si>
    <t>25905533, 25905544</t>
  </si>
  <si>
    <t>8900080109780</t>
  </si>
  <si>
    <t>2494</t>
  </si>
  <si>
    <t>KRISHNA INSTITUTE OF MEDICAL SCIENCES LTD</t>
  </si>
  <si>
    <t>1-8-31/1 MINISTER ROAD , SECUNDERABAD</t>
  </si>
  <si>
    <t>ins.realisation@kimshospitals.com</t>
  </si>
  <si>
    <t>04027814910</t>
  </si>
  <si>
    <t>9000345677</t>
  </si>
  <si>
    <t>8900080157767</t>
  </si>
  <si>
    <t>2500</t>
  </si>
  <si>
    <t>BEAMS HOSPITAL</t>
  </si>
  <si>
    <t>PLOT NO 674 , 16th cross RoadKHARPALI</t>
  </si>
  <si>
    <t>400052</t>
  </si>
  <si>
    <t>beams@beams.com</t>
  </si>
  <si>
    <t>26464049</t>
  </si>
  <si>
    <t>9820064975</t>
  </si>
  <si>
    <t>8900080112094</t>
  </si>
  <si>
    <t>2508</t>
  </si>
  <si>
    <t>R.K. HOSPITAL</t>
  </si>
  <si>
    <t>3C/59 B.P. , E.S.I.HOSPITAL,N.I.T -3</t>
  </si>
  <si>
    <t>rkhospitalindia@yahoo.com</t>
  </si>
  <si>
    <t>2413430</t>
  </si>
  <si>
    <t>9810288488</t>
  </si>
  <si>
    <t>8900080011243</t>
  </si>
  <si>
    <t>2525</t>
  </si>
  <si>
    <t>RUBY GENERAL HOSPITAL LTD.</t>
  </si>
  <si>
    <t>KASBA GOLPARK , E.M. BYPASS</t>
  </si>
  <si>
    <t>700107</t>
  </si>
  <si>
    <t>ruby@rubyhospital.com</t>
  </si>
  <si>
    <t>9831189280</t>
  </si>
  <si>
    <t>8900080236530</t>
  </si>
  <si>
    <t>2529</t>
  </si>
  <si>
    <t>B.W. LIONS SUPERSPECIALITY EYE HOSPITAL</t>
  </si>
  <si>
    <t>NO.5 LIONS EYE HOSPITAL , OFF J.C. ROAD</t>
  </si>
  <si>
    <t>560002</t>
  </si>
  <si>
    <t>LIONSEYE@VSNL.COM</t>
  </si>
  <si>
    <t>2212153</t>
  </si>
  <si>
    <t>9448910516</t>
  </si>
  <si>
    <t>8900080344204</t>
  </si>
  <si>
    <t>2531</t>
  </si>
  <si>
    <t>A V HOSPITAL</t>
  </si>
  <si>
    <t>NO. 9  PATALAMMA TEMPLE STREET , BASVANAGUDI</t>
  </si>
  <si>
    <t>drramesh@hotmail.com</t>
  </si>
  <si>
    <t>26573802, 26573803, 26571168</t>
  </si>
  <si>
    <t xml:space="preserve">984500612 </t>
  </si>
  <si>
    <t>8900080182578</t>
  </si>
  <si>
    <t>2560</t>
  </si>
  <si>
    <t>MAHAJAN EYE HOSPITAL AND MATERNITY HOME</t>
  </si>
  <si>
    <t>111, SHAHEED  , UDHAM SINGH NAGAR</t>
  </si>
  <si>
    <t>VJMAHAJAN183@GMAIL.COM</t>
  </si>
  <si>
    <t>01812227608</t>
  </si>
  <si>
    <t>8900080027398</t>
  </si>
  <si>
    <t>2562</t>
  </si>
  <si>
    <t>SHALBY LTD</t>
  </si>
  <si>
    <t>OPP. KARNAWATI CLUB, SARKHEJ GANDHINAGAR HIGHWAY , NEAR PRAHLAD NAGAR GARDEN</t>
  </si>
  <si>
    <t>380015</t>
  </si>
  <si>
    <t>INFO@SHALBY.ORG</t>
  </si>
  <si>
    <t>07940203000</t>
  </si>
  <si>
    <t>8900080079588</t>
  </si>
  <si>
    <t>2565</t>
  </si>
  <si>
    <t>BHAGYODAY HOSPITAL</t>
  </si>
  <si>
    <t>DATTAWADI ,  MAPUSA</t>
  </si>
  <si>
    <t>MAPUSA</t>
  </si>
  <si>
    <t>403507</t>
  </si>
  <si>
    <t>GOA</t>
  </si>
  <si>
    <t>0832-2262816</t>
  </si>
  <si>
    <t>8900080118263</t>
  </si>
  <si>
    <t>2571</t>
  </si>
  <si>
    <t>LALA HARBHAGWAN DASS MEMORIAL AND DR. PREM HOSPITAL PVT.LTD</t>
  </si>
  <si>
    <t>BISHAN SARUP COLONY , OPP BUS STAND</t>
  </si>
  <si>
    <t>PANIPAT</t>
  </si>
  <si>
    <t>132103</t>
  </si>
  <si>
    <t>PREMHOSPITALPNP@REDIFFMAIL.COM</t>
  </si>
  <si>
    <t>01804090700</t>
  </si>
  <si>
    <t>8900080020283</t>
  </si>
  <si>
    <t>2573</t>
  </si>
  <si>
    <t>THE EYE FOUNDATION</t>
  </si>
  <si>
    <t>582-A  D.B. ROAD , R.S. PURAM</t>
  </si>
  <si>
    <t>641002</t>
  </si>
  <si>
    <t>mediclaim@theeyefoundation.com</t>
  </si>
  <si>
    <t>04224242099</t>
  </si>
  <si>
    <t>9442217798</t>
  </si>
  <si>
    <t>8900080221338</t>
  </si>
  <si>
    <t>2575</t>
  </si>
  <si>
    <t>RESTORATIVE CLINIC PVT LTD</t>
  </si>
  <si>
    <t>STATION ROAD , SODEPUR</t>
  </si>
  <si>
    <t>700110</t>
  </si>
  <si>
    <t>25834125/4126</t>
  </si>
  <si>
    <t xml:space="preserve">30920608  </t>
  </si>
  <si>
    <t>55655</t>
  </si>
  <si>
    <t>8900080236608</t>
  </si>
  <si>
    <t>2579</t>
  </si>
  <si>
    <t>KARTIK NURSING HOME &amp; UROLOGY CENTRE</t>
  </si>
  <si>
    <t>C-15 C BLOCK COMMUNITY CENTRE , BEHIND JANAK CINEMA  JANAKPURI</t>
  </si>
  <si>
    <t>kartikuro@hotmail.com</t>
  </si>
  <si>
    <t>30955641 ,25531504</t>
  </si>
  <si>
    <t>9818355132</t>
  </si>
  <si>
    <t>8900080006256</t>
  </si>
  <si>
    <t>2582</t>
  </si>
  <si>
    <t>VISION CARE CENTRE</t>
  </si>
  <si>
    <t>E- 311  GREATER KAILASH - II , LGF</t>
  </si>
  <si>
    <t>hardeep_63@yahoo.com</t>
  </si>
  <si>
    <t>29223434</t>
  </si>
  <si>
    <t>1234567890</t>
  </si>
  <si>
    <t>8900080257764</t>
  </si>
  <si>
    <t>2606</t>
  </si>
  <si>
    <t>HERITAGE HOSPITAL</t>
  </si>
  <si>
    <t>6-3-907/2  KAPADIA LANE , SOMAJIGUDA</t>
  </si>
  <si>
    <t>hyd2_heritage@sancharnet.in</t>
  </si>
  <si>
    <t>23379999</t>
  </si>
  <si>
    <t>9391122293</t>
  </si>
  <si>
    <t>8900080298446</t>
  </si>
  <si>
    <t>2612</t>
  </si>
  <si>
    <t>BILLROTH HOSPITALS LIMITED</t>
  </si>
  <si>
    <t>43 LAKSHMI TALKIES ROAD(OPP. POONAMELLE HIGH ROAD) , SHENOY NAGAR</t>
  </si>
  <si>
    <t>600030</t>
  </si>
  <si>
    <t>drvjegan@hotmail.com</t>
  </si>
  <si>
    <t>26641777 ,26641020</t>
  </si>
  <si>
    <t>9600060097</t>
  </si>
  <si>
    <t>8900080204072</t>
  </si>
  <si>
    <t>2616</t>
  </si>
  <si>
    <t>TIRATH RAM HOSPITAL</t>
  </si>
  <si>
    <t>163/20 , BASAI ROAD</t>
  </si>
  <si>
    <t>dr.gyangoel@yahoo.co.in</t>
  </si>
  <si>
    <t>01130403040</t>
  </si>
  <si>
    <t>8285587214</t>
  </si>
  <si>
    <t>8900080014398</t>
  </si>
  <si>
    <t>2617</t>
  </si>
  <si>
    <t>SHEKHAR HOSPITAL</t>
  </si>
  <si>
    <t>B BLOCK , INDIRA NAGAR</t>
  </si>
  <si>
    <t>LUCKNOW</t>
  </si>
  <si>
    <t>226016</t>
  </si>
  <si>
    <t>MAIL@SHEKHARHOSPITAL.COM</t>
  </si>
  <si>
    <t>05222352352</t>
  </si>
  <si>
    <t>9956390615</t>
  </si>
  <si>
    <t>8900080046375</t>
  </si>
  <si>
    <t>2634</t>
  </si>
  <si>
    <t>ASHWIN HOSPITAL</t>
  </si>
  <si>
    <t>1 , ALAMU NAGAR ROAD</t>
  </si>
  <si>
    <t>641012</t>
  </si>
  <si>
    <t>ashwinhospitalcbe@gmail.com</t>
  </si>
  <si>
    <t>25225252</t>
  </si>
  <si>
    <t>9787730400</t>
  </si>
  <si>
    <t>8900080221819</t>
  </si>
  <si>
    <t>2636</t>
  </si>
  <si>
    <t>L.C.MANEKS POLYCLINIC AND NURSING HOME</t>
  </si>
  <si>
    <t>PARVATI PALACE,SHIVPURI COMPOUND , S T ROAD, CHEMBUR,</t>
  </si>
  <si>
    <t>lcmanekhospital1988@gmail.com</t>
  </si>
  <si>
    <t>25225404/25220396</t>
  </si>
  <si>
    <t>9322277778</t>
  </si>
  <si>
    <t>8900080108462</t>
  </si>
  <si>
    <t>2654</t>
  </si>
  <si>
    <t>SUDITI HOSPITAL</t>
  </si>
  <si>
    <t>6 C, Vijay Nagar, , Near Railway Crossing, Lalghati</t>
  </si>
  <si>
    <t>462001</t>
  </si>
  <si>
    <t>mail@suditihospital.com</t>
  </si>
  <si>
    <t>07552666660</t>
  </si>
  <si>
    <t>9826040711</t>
  </si>
  <si>
    <t>8900080151185</t>
  </si>
  <si>
    <t>2678</t>
  </si>
  <si>
    <t>SHANBHAG HOSPITAL</t>
  </si>
  <si>
    <t>6 THIMMIUAH LAYOUT , 3RD CROSS 1 MAIN 2 BLK.3 STAGE BASAVESHNAGAR</t>
  </si>
  <si>
    <t>560079</t>
  </si>
  <si>
    <t>shanbhag@vsnl.com</t>
  </si>
  <si>
    <t>23222894; 23224478</t>
  </si>
  <si>
    <t>9980783835</t>
  </si>
  <si>
    <t>8900080189041</t>
  </si>
  <si>
    <t>2704</t>
  </si>
  <si>
    <t>WADI HOSPITAL</t>
  </si>
  <si>
    <t>NEAR PUKHRAJ CINEMA , G.T.ROAD</t>
  </si>
  <si>
    <t>BATHINDA</t>
  </si>
  <si>
    <t>151001</t>
  </si>
  <si>
    <t>tpwadi@gmail.com</t>
  </si>
  <si>
    <t>9814061110</t>
  </si>
  <si>
    <t>8872471110</t>
  </si>
  <si>
    <t>8900080031067</t>
  </si>
  <si>
    <t>2733</t>
  </si>
  <si>
    <t>BANGUR MEDICARE REASEARCH INSTITUTE(P)LTD</t>
  </si>
  <si>
    <t>8A,DH ROAD,THAKURPUKUR , KOLKATA</t>
  </si>
  <si>
    <t>700063</t>
  </si>
  <si>
    <t>bangurng@cal3.vsnl.net.in</t>
  </si>
  <si>
    <t>24534078</t>
  </si>
  <si>
    <t>9804803829</t>
  </si>
  <si>
    <t>8900080235632</t>
  </si>
  <si>
    <t>2766</t>
  </si>
  <si>
    <t>RAMAKRISHNA SUPER SPECIALITY HOSPITAL</t>
  </si>
  <si>
    <t>808(26/6) 15TH CROSS , 3RD BLOCK JAYANAGAR</t>
  </si>
  <si>
    <t>560011</t>
  </si>
  <si>
    <t>rknh@blr.vsnl.net.in</t>
  </si>
  <si>
    <t>40800100</t>
  </si>
  <si>
    <t>9845337997</t>
  </si>
  <si>
    <t>8900080182745</t>
  </si>
  <si>
    <t>2768</t>
  </si>
  <si>
    <t>NOBLE HOSPITAL</t>
  </si>
  <si>
    <t>28 / 1, South Tukoganj, , Opp. Jal Auditorium</t>
  </si>
  <si>
    <t>noblehospital.indore@gmail.com</t>
  </si>
  <si>
    <t>2524649</t>
  </si>
  <si>
    <t>9302124513</t>
  </si>
  <si>
    <t>8900080147973</t>
  </si>
  <si>
    <t>2787</t>
  </si>
  <si>
    <t xml:space="preserve">DRS NORTHEX EYE INSTITUTE PVT LTD. </t>
  </si>
  <si>
    <t>C-9/34, FIRST FLOOR, , SECTOR-7, ROHINI</t>
  </si>
  <si>
    <t>dr.gyangoyal@yahoo.co.in</t>
  </si>
  <si>
    <t>27054949</t>
  </si>
  <si>
    <t>9910414166</t>
  </si>
  <si>
    <t>8900080361263</t>
  </si>
  <si>
    <t>2799</t>
  </si>
  <si>
    <t>SANJIVANI HOSPITAL</t>
  </si>
  <si>
    <t>KASHIPUR ROAD , NEAR CHAWLA TALKIES</t>
  </si>
  <si>
    <t>RUDRAPUR</t>
  </si>
  <si>
    <t>263153</t>
  </si>
  <si>
    <t>UTTARAKHAND</t>
  </si>
  <si>
    <t>SANJIVANIRUDRAPUR@GMAIL.COM</t>
  </si>
  <si>
    <t>241347</t>
  </si>
  <si>
    <t>8900080054219</t>
  </si>
  <si>
    <t>2801</t>
  </si>
  <si>
    <t>DURGAPUR CITY HOSPITAL &amp; PVT. LTD. (WBP ONLY)</t>
  </si>
  <si>
    <t>CENTRAL PARK , CITY CENTRE</t>
  </si>
  <si>
    <t>713216</t>
  </si>
  <si>
    <t>me.cityclinic@rediffmail.com</t>
  </si>
  <si>
    <t>03432545262</t>
  </si>
  <si>
    <t>9233310585</t>
  </si>
  <si>
    <t>8900080239043</t>
  </si>
  <si>
    <t>2817</t>
  </si>
  <si>
    <t>SAMARITAN CLINIC PRIVATE LTD</t>
  </si>
  <si>
    <t>4 ROY MANSIONS , 10/4D LALA LAJPAT RAI SARANI</t>
  </si>
  <si>
    <t>700020</t>
  </si>
  <si>
    <t>samaritan84@gmail.com</t>
  </si>
  <si>
    <t>2247 4086/1362/6231</t>
  </si>
  <si>
    <t>9038693405</t>
  </si>
  <si>
    <t>8900080336810</t>
  </si>
  <si>
    <t>2834</t>
  </si>
  <si>
    <t>PHOENIX HOSPITAL AND DIAGNOSTIC CENTRE PVT LTD</t>
  </si>
  <si>
    <t>2, MOTILAL COLONY , NIRMAL SENGUPTA SARANI</t>
  </si>
  <si>
    <t>700081</t>
  </si>
  <si>
    <t>03325128114</t>
  </si>
  <si>
    <t>8900080236042</t>
  </si>
  <si>
    <t>2841</t>
  </si>
  <si>
    <t>ARAGONDA APOLLO HOSPITALS</t>
  </si>
  <si>
    <t>ARAGONDA VILLAGE , THAVANAMPALLE MANDAL</t>
  </si>
  <si>
    <t>CHITOOR</t>
  </si>
  <si>
    <t>517129</t>
  </si>
  <si>
    <t>aaharagonda@yahoo.com</t>
  </si>
  <si>
    <t>283220</t>
  </si>
  <si>
    <t>9441555508</t>
  </si>
  <si>
    <t>8900080170810</t>
  </si>
  <si>
    <t>2871</t>
  </si>
  <si>
    <t>SHIVALIK HOSPITAL &amp; TRAUMA CENTRE</t>
  </si>
  <si>
    <t xml:space="preserve">SECTOR-69, , S.A.S. NAGAR, </t>
  </si>
  <si>
    <t>160062</t>
  </si>
  <si>
    <t>nil@YAHOO.COM</t>
  </si>
  <si>
    <t>8900080032941</t>
  </si>
  <si>
    <t>2874</t>
  </si>
  <si>
    <t>SHUSRUSHA NURSING HOME (P) LTD.</t>
  </si>
  <si>
    <t>P-290  CIT SCH - 6M. , U.C.BANERJEE ROAD</t>
  </si>
  <si>
    <t>shusrusha@yahoo.in</t>
  </si>
  <si>
    <t>2352 8863 8430</t>
  </si>
  <si>
    <t>9874342255</t>
  </si>
  <si>
    <t>8900080235397</t>
  </si>
  <si>
    <t>2877</t>
  </si>
  <si>
    <t xml:space="preserve">ACURA SPECIALITY HOSPITAL </t>
  </si>
  <si>
    <t>435 18TH MAIN 6TH BLOCK , NEAR INDOOR STADIUM KORAMANGALA</t>
  </si>
  <si>
    <t>560095</t>
  </si>
  <si>
    <t>acura.hospital@gmail.com</t>
  </si>
  <si>
    <t>08041105151</t>
  </si>
  <si>
    <t>9060604114</t>
  </si>
  <si>
    <t>8900080189966</t>
  </si>
  <si>
    <t>2888</t>
  </si>
  <si>
    <t>SANDEEP NURSING HOME &amp; HEART CARE CENTRE</t>
  </si>
  <si>
    <t>368/ B  RANDHIR LANE , OPP. POLICE LINE</t>
  </si>
  <si>
    <t>KARNAL</t>
  </si>
  <si>
    <t>132001</t>
  </si>
  <si>
    <t>8900080260849</t>
  </si>
  <si>
    <t>2901</t>
  </si>
  <si>
    <t xml:space="preserve">ANANT NURSING HOME </t>
  </si>
  <si>
    <t>NEHRU MARG, , ROORKEE</t>
  </si>
  <si>
    <t>ROORKEE</t>
  </si>
  <si>
    <t>247667</t>
  </si>
  <si>
    <t>8900080049574</t>
  </si>
  <si>
    <t>2915</t>
  </si>
  <si>
    <t>MEDLINE NURSING HOME</t>
  </si>
  <si>
    <t>48/30 PURNA CHANDRA MITRA LANE , SWISSPARK</t>
  </si>
  <si>
    <t>medlinenursinghome@gmail.com</t>
  </si>
  <si>
    <t>24240248</t>
  </si>
  <si>
    <t>9804223183</t>
  </si>
  <si>
    <t>8900080234789</t>
  </si>
  <si>
    <t>2916</t>
  </si>
  <si>
    <t>BINDU BASINI NURSING HOME</t>
  </si>
  <si>
    <t>76  MADHUSUDHAN BANERJEE , BIRATI</t>
  </si>
  <si>
    <t>700051</t>
  </si>
  <si>
    <t>info@bindubasininh.com</t>
  </si>
  <si>
    <t>9874248487</t>
  </si>
  <si>
    <t>8900080235182</t>
  </si>
  <si>
    <t>2917</t>
  </si>
  <si>
    <t>USHA MISSION HOSPITAL</t>
  </si>
  <si>
    <t>AGGARWAL COLONY, , BHATTY ROAD, THE MALL,</t>
  </si>
  <si>
    <t>neeleshbansal2010@gmail.com</t>
  </si>
  <si>
    <t>02240226</t>
  </si>
  <si>
    <t>9814975726</t>
  </si>
  <si>
    <t>8900080031050</t>
  </si>
  <si>
    <t>2919</t>
  </si>
  <si>
    <t>QUALITY CARE INDIA LIMITED</t>
  </si>
  <si>
    <t>ROAD NO 1 , BANJARA HILLS</t>
  </si>
  <si>
    <t>040-55668888</t>
  </si>
  <si>
    <t xml:space="preserve">1111111   </t>
  </si>
  <si>
    <t>8900080760842</t>
  </si>
  <si>
    <t>2921</t>
  </si>
  <si>
    <t>NEAR CLOCK TOWER , MARKET STREET</t>
  </si>
  <si>
    <t>040-55267777</t>
  </si>
  <si>
    <t>2947</t>
  </si>
  <si>
    <t>DURGABAI DESHMUKH HOSPITAL &amp; RESEARCH CENTRE</t>
  </si>
  <si>
    <t>2-1-569 OSMANIYA UNIVERSITY ROAD , VIDYANAGAR</t>
  </si>
  <si>
    <t>500044</t>
  </si>
  <si>
    <t>DDHCREDITBILLING@GMAIL.COM</t>
  </si>
  <si>
    <t>04027617801</t>
  </si>
  <si>
    <t>9394303093</t>
  </si>
  <si>
    <t>8900080161887</t>
  </si>
  <si>
    <t>2955</t>
  </si>
  <si>
    <t>KULWANT HEART AND VASCULAR CENTRE</t>
  </si>
  <si>
    <t>11-D , KITCHLU NAGAR</t>
  </si>
  <si>
    <t>CORPORATE_KHVC@YAHOO.CO.IN</t>
  </si>
  <si>
    <t>2301476</t>
  </si>
  <si>
    <t>9814030755</t>
  </si>
  <si>
    <t>8900080023840</t>
  </si>
  <si>
    <t>2979</t>
  </si>
  <si>
    <t>GIRIPUSHPA AAROGYA HOSPITAL</t>
  </si>
  <si>
    <t>B-13,ADARSH NAGAR , MEERUT</t>
  </si>
  <si>
    <t>akshay_jain49@yahoo.co.in</t>
  </si>
  <si>
    <t>01212664967</t>
  </si>
  <si>
    <t>9358400431</t>
  </si>
  <si>
    <t>8900080051645</t>
  </si>
  <si>
    <t>1208</t>
  </si>
  <si>
    <t>GHANASHYAM GOVIND KAMAT MEMORIAL HOSPITAL</t>
  </si>
  <si>
    <t>F-25, A-1 JAIRAM COMPLEX , NEVGI NAGAR MALA</t>
  </si>
  <si>
    <t>PANJIM</t>
  </si>
  <si>
    <t>403001</t>
  </si>
  <si>
    <t>GGKMHOSPITAL@YAHOO.CO.IN</t>
  </si>
  <si>
    <t>08322435727</t>
  </si>
  <si>
    <t>8900080118003</t>
  </si>
  <si>
    <t>1236</t>
  </si>
  <si>
    <t>SRI RAMACHANDRA HOSPITAL</t>
  </si>
  <si>
    <t>NO.1 RAMACHANDRA NAGAR , PORUR</t>
  </si>
  <si>
    <t>600116</t>
  </si>
  <si>
    <t>sashi_simhan@hotmail.com</t>
  </si>
  <si>
    <t>23860048</t>
  </si>
  <si>
    <t>9840048280</t>
  </si>
  <si>
    <t>8900080200845</t>
  </si>
  <si>
    <t>1244</t>
  </si>
  <si>
    <t>KAR CLINIC &amp; HOSPITAL PVT. LTD.</t>
  </si>
  <si>
    <t>A-32, , UNIT-IV,</t>
  </si>
  <si>
    <t>751001</t>
  </si>
  <si>
    <t>suju63@yahoo.com</t>
  </si>
  <si>
    <t>2516666</t>
  </si>
  <si>
    <t>8900080243170</t>
  </si>
  <si>
    <t>1248</t>
  </si>
  <si>
    <t>VINAYAK MATERNITY &amp; GENERAL HOSPITAL</t>
  </si>
  <si>
    <t>VIKAS PARK LINK ROAD , OPP.UNCLE KITCHEN</t>
  </si>
  <si>
    <t>vmgh2001@gmail.com</t>
  </si>
  <si>
    <t>8610770</t>
  </si>
  <si>
    <t>9619196257</t>
  </si>
  <si>
    <t>8900080106574</t>
  </si>
  <si>
    <t>1278</t>
  </si>
  <si>
    <t>SARTHAK MEDICAL CENTRE</t>
  </si>
  <si>
    <t>RZ-2C, MAIN ROAD (OPP. PRIMARY SCHOOL) , PALAM VILLAGE</t>
  </si>
  <si>
    <t>110045</t>
  </si>
  <si>
    <t>SARTHAKMEDICAL@YAHOO.COM</t>
  </si>
  <si>
    <t>25085514,56261177</t>
  </si>
  <si>
    <t>9811129060</t>
  </si>
  <si>
    <t>8900080004740</t>
  </si>
  <si>
    <t>1280</t>
  </si>
  <si>
    <t>SEHGAL NEO HOSPITAL</t>
  </si>
  <si>
    <t xml:space="preserve">B-364  MEERA BAGH  , OUTER RING ROAD </t>
  </si>
  <si>
    <t>sehgalnh@yahoo.co.in</t>
  </si>
  <si>
    <t>01145565656</t>
  </si>
  <si>
    <t>9999978367</t>
  </si>
  <si>
    <t>8900080007338</t>
  </si>
  <si>
    <t>1290</t>
  </si>
  <si>
    <t>BHARGAVA NURSING HOME</t>
  </si>
  <si>
    <t>GOPAL BHUVAN  TAGORE ROAD , NEAR PODDAR SCHOOL</t>
  </si>
  <si>
    <t>BNH97@HOTMAIL.COM</t>
  </si>
  <si>
    <t>02226493762</t>
  </si>
  <si>
    <t>9769047641</t>
  </si>
  <si>
    <t>8900080104617</t>
  </si>
  <si>
    <t>1311</t>
  </si>
  <si>
    <t>DEEP HOSPITAL</t>
  </si>
  <si>
    <t>481 -  , Model town</t>
  </si>
  <si>
    <t>000yahoo@00.com</t>
  </si>
  <si>
    <t>5013874</t>
  </si>
  <si>
    <t>8900080023536</t>
  </si>
  <si>
    <t>1313</t>
  </si>
  <si>
    <t>YASHODA SUPER SPECIALITY HOSPITAL</t>
  </si>
  <si>
    <t xml:space="preserve">RAJ BHAVAN ROAD  , SOMAJIGUDE </t>
  </si>
  <si>
    <t>preauthsomajiguda@yashodamail.com</t>
  </si>
  <si>
    <t>23319999</t>
  </si>
  <si>
    <t>8978000572</t>
  </si>
  <si>
    <t>8900080164932</t>
  </si>
  <si>
    <t>1314</t>
  </si>
  <si>
    <t>BANKERS HEART INSTITUTE</t>
  </si>
  <si>
    <t>NEAR TAGORENAGAR,OPP.SURYAKIRAN COMPLEX , OLD PADRA ROAD,</t>
  </si>
  <si>
    <t>390015</t>
  </si>
  <si>
    <t>bankersheart@gmail.com</t>
  </si>
  <si>
    <t>9898540555</t>
  </si>
  <si>
    <t>8900080090408</t>
  </si>
  <si>
    <t>1333</t>
  </si>
  <si>
    <t>BASAPPA MEMORIAL HOSPITAL</t>
  </si>
  <si>
    <t>NO22/B,VINOBA ROAD , JAYALAKSHMIPURAM</t>
  </si>
  <si>
    <t>570012</t>
  </si>
  <si>
    <t>basappa@yahoo.com</t>
  </si>
  <si>
    <t>9845625871</t>
  </si>
  <si>
    <t>8900080191976</t>
  </si>
  <si>
    <t>1358</t>
  </si>
  <si>
    <t>SHEELA CLINIC</t>
  </si>
  <si>
    <t>46 EAST POWER HOUSE ROAD , TATABAD</t>
  </si>
  <si>
    <t>sheelahospitalmediclaim@gmail.com</t>
  </si>
  <si>
    <t>0442-2498381-85</t>
  </si>
  <si>
    <t>9994966474</t>
  </si>
  <si>
    <t>8900080221901</t>
  </si>
  <si>
    <t>1364</t>
  </si>
  <si>
    <t>SRI GURU HARKRISHAN SAHIB (C) EYE HOSPITAL TRUST</t>
  </si>
  <si>
    <t>SECTOR - 77, SAS NAGAR , SOHANA</t>
  </si>
  <si>
    <t>140308</t>
  </si>
  <si>
    <t>CONTACT@SGHSHOSPITALS.COM</t>
  </si>
  <si>
    <t>01605004617</t>
  </si>
  <si>
    <t>8900080329829</t>
  </si>
  <si>
    <t>1392</t>
  </si>
  <si>
    <t>SHAKUNTALA  MEMORIAL HOSPITAL AND RESEARCH CENTRE</t>
  </si>
  <si>
    <t>50 / 51, HOLDEN TOWN, HOSUR, UNKAL BYPASS ROAD, , VIDYANAGAR</t>
  </si>
  <si>
    <t>HUBLI</t>
  </si>
  <si>
    <t>580021</t>
  </si>
  <si>
    <t>smhrchubli@gmail.com</t>
  </si>
  <si>
    <t>0836-2228271-72-73</t>
  </si>
  <si>
    <t>8722765630</t>
  </si>
  <si>
    <t>8900080197367</t>
  </si>
  <si>
    <t>1399</t>
  </si>
  <si>
    <t>CHANDNA MEDICAL CENTRE</t>
  </si>
  <si>
    <t>52 &amp; 85 SECTOR -18 A , NEAR SUBZI MANDI</t>
  </si>
  <si>
    <t>chandnamc@rediffmail.com</t>
  </si>
  <si>
    <t>2297224</t>
  </si>
  <si>
    <t>9810554840</t>
  </si>
  <si>
    <t>8900080011632</t>
  </si>
  <si>
    <t>1401</t>
  </si>
  <si>
    <t>SHRI GANGA CHARAN HOSPITAL PVT LIMITED</t>
  </si>
  <si>
    <t>2-A  RAMPUR GARDEN , OPP. GANDHI UDAYAN</t>
  </si>
  <si>
    <t>BAREILLY</t>
  </si>
  <si>
    <t>243001</t>
  </si>
  <si>
    <t>sameer@shrigangacharan.com</t>
  </si>
  <si>
    <t>2510083</t>
  </si>
  <si>
    <t>9219734250</t>
  </si>
  <si>
    <t>8900080047884</t>
  </si>
  <si>
    <t>1414</t>
  </si>
  <si>
    <t>FORTIS HEART&amp;MULTI SPECIALITY HOSPITAL</t>
  </si>
  <si>
    <t>SECTOR-62 , PHASE-VIII</t>
  </si>
  <si>
    <t>rupinderk@fortis.co.in</t>
  </si>
  <si>
    <t>5096221</t>
  </si>
  <si>
    <t>9815196731</t>
  </si>
  <si>
    <t>8900080032910</t>
  </si>
  <si>
    <t>1425</t>
  </si>
  <si>
    <t>SR KALLA MEMORIAL GASTRO &amp; GENERAL HOSPITAL</t>
  </si>
  <si>
    <t>78-79 DHULESHWAR GARDEN , BEHIND HSBC BANK, SARDAR PATEL MARG C-SCHEME</t>
  </si>
  <si>
    <t>302001</t>
  </si>
  <si>
    <t>SRKALLAHOSPITAL@REDIFFMAIL.COM</t>
  </si>
  <si>
    <t>01415112042</t>
  </si>
  <si>
    <t>9829050622</t>
  </si>
  <si>
    <t>8900080059580</t>
  </si>
  <si>
    <t>1439</t>
  </si>
  <si>
    <t>AAKASH HOSPITAL</t>
  </si>
  <si>
    <t>90 / 43   , MALVIYA NAGAR</t>
  </si>
  <si>
    <t>info@aakashhospital.com</t>
  </si>
  <si>
    <t>51830822 ,5183044</t>
  </si>
  <si>
    <t>9818166996</t>
  </si>
  <si>
    <t>8900080001442</t>
  </si>
  <si>
    <t>1443</t>
  </si>
  <si>
    <t>ARORA HOSPITALE PVT LTD</t>
  </si>
  <si>
    <t>42, KRISHNA NAGAR , CIRCULAR ROAD</t>
  </si>
  <si>
    <t>ARORAHOSPITALE@REDIFFMAIL.COM</t>
  </si>
  <si>
    <t>05644224607</t>
  </si>
  <si>
    <t>9460108785</t>
  </si>
  <si>
    <t>8900080065321</t>
  </si>
  <si>
    <t>1454</t>
  </si>
  <si>
    <t>CHORD ROAD HOSPITAL PVT. LTD.</t>
  </si>
  <si>
    <t>NO. 100  BHIMAJOTHI  L.I.C. 2ND STAGE , WEST OF CORD ROAD  BASAVESHWARA NAGAR</t>
  </si>
  <si>
    <t>560086</t>
  </si>
  <si>
    <t>chordroadhospital100@gmail.com</t>
  </si>
  <si>
    <t>08023225848</t>
  </si>
  <si>
    <t>9632418678</t>
  </si>
  <si>
    <t>8900080188914</t>
  </si>
  <si>
    <t>1464</t>
  </si>
  <si>
    <t>NATIONAL HEART INSITITUTE</t>
  </si>
  <si>
    <t>49-50  COMMUNITY CENTRE , EAST OF KAILASH</t>
  </si>
  <si>
    <t>110065</t>
  </si>
  <si>
    <t>shaillysk@gmail.com</t>
  </si>
  <si>
    <t>46606600</t>
  </si>
  <si>
    <t>9810269404</t>
  </si>
  <si>
    <t>8900080007567</t>
  </si>
  <si>
    <t>1481</t>
  </si>
  <si>
    <t>SRI RAMAKRISHNA HOSPITAL</t>
  </si>
  <si>
    <t>SNR SONA CHARITABLE TRUST , SAROJINI NAIDU ROAD</t>
  </si>
  <si>
    <t>641044</t>
  </si>
  <si>
    <t>accounts@snrsonstrust.org</t>
  </si>
  <si>
    <t>7373777699</t>
  </si>
  <si>
    <t>8900080222632</t>
  </si>
  <si>
    <t>1509</t>
  </si>
  <si>
    <t>PATEL HOSPITAL</t>
  </si>
  <si>
    <t>U-158 MAIN VIKAS MARG , SHAKARPUR</t>
  </si>
  <si>
    <t>110012</t>
  </si>
  <si>
    <t>BATRADOCT@YAHOO.CO.IN</t>
  </si>
  <si>
    <t>01122449198</t>
  </si>
  <si>
    <t>9810403399</t>
  </si>
  <si>
    <t>8900080009752</t>
  </si>
  <si>
    <t>1522</t>
  </si>
  <si>
    <t>SUN HOSPITAL AND MATIRNITY CENTRE</t>
  </si>
  <si>
    <t xml:space="preserve">JAIPUR , jaipur </t>
  </si>
  <si>
    <t>121211</t>
  </si>
  <si>
    <t>sfgsgsgf@yahoo.com</t>
  </si>
  <si>
    <t>644966464</t>
  </si>
  <si>
    <t>8900080059597</t>
  </si>
  <si>
    <t>1532</t>
  </si>
  <si>
    <t>SHIVALIK MEDICAL CENTRE PVT LTD</t>
  </si>
  <si>
    <t>OPP S.K. GARDEN MAIN ROAD , HOSHIYARPUR MARKET SEC-51</t>
  </si>
  <si>
    <t>shivalikmedcentre@gmail.com</t>
  </si>
  <si>
    <t>2506611</t>
  </si>
  <si>
    <t>9818045159</t>
  </si>
  <si>
    <t>8900080038523</t>
  </si>
  <si>
    <t>1542</t>
  </si>
  <si>
    <t>GEETHA MULTISPECIALITY HOSPITAL</t>
  </si>
  <si>
    <t>10-1-5/C WEST MARREDPALLY , ROAD NO 4</t>
  </si>
  <si>
    <t>500026</t>
  </si>
  <si>
    <t>INSURANCE.GEETHAHOSPITALS@GMAIL.COM</t>
  </si>
  <si>
    <t>27801272</t>
  </si>
  <si>
    <t>8900080159730</t>
  </si>
  <si>
    <t>1545</t>
  </si>
  <si>
    <t>PAARVATI DEVI HOSPITAL</t>
  </si>
  <si>
    <t>A BLOCK, , RANJIT AVENUE</t>
  </si>
  <si>
    <t>AMRITSAR</t>
  </si>
  <si>
    <t>111111</t>
  </si>
  <si>
    <t>rps2210@yahoo.com</t>
  </si>
  <si>
    <t>0183 5096601, 5096607</t>
  </si>
  <si>
    <t>9915977667</t>
  </si>
  <si>
    <t>8900080026285</t>
  </si>
  <si>
    <t>1554</t>
  </si>
  <si>
    <t>DR MALATHI MANIPAL HOSPITAL</t>
  </si>
  <si>
    <t>45/1, 45TH CROSS , 9TH BLOCK JAYANAGAR , BANGLORE</t>
  </si>
  <si>
    <t>560069</t>
  </si>
  <si>
    <t>yathish@manipalhospitals.com</t>
  </si>
  <si>
    <t>6542299</t>
  </si>
  <si>
    <t>0998456907</t>
  </si>
  <si>
    <t>8900080187948</t>
  </si>
  <si>
    <t>1555</t>
  </si>
  <si>
    <t>JAIPUR GOLDEN HOSPITAL</t>
  </si>
  <si>
    <t>2- INSTITUTIONAL AREA , SECTOR - 3  ROHINI</t>
  </si>
  <si>
    <t>jaiphosp@nda.vsnl.net.in</t>
  </si>
  <si>
    <t>4144100</t>
  </si>
  <si>
    <t>9968240003</t>
  </si>
  <si>
    <t>8900080008335</t>
  </si>
  <si>
    <t>1562</t>
  </si>
  <si>
    <t>THIND EYE HOSPITAL</t>
  </si>
  <si>
    <t>701-L, MALL ROAD, , MODEL TOWN</t>
  </si>
  <si>
    <t>144003</t>
  </si>
  <si>
    <t>THIND701@GMAIL.COM</t>
  </si>
  <si>
    <t>01814697500</t>
  </si>
  <si>
    <t>9814061060</t>
  </si>
  <si>
    <t>8900080027824</t>
  </si>
  <si>
    <t>1579</t>
  </si>
  <si>
    <t>MALIK NURSING HOME</t>
  </si>
  <si>
    <t xml:space="preserve">B/1297-98  GHAROLI DAIRY COLONY  , OPP. POCKET A-1  MAYUR VIHAR </t>
  </si>
  <si>
    <t>varindermalik@yahoo.com</t>
  </si>
  <si>
    <t>22610640</t>
  </si>
  <si>
    <t>9811720975</t>
  </si>
  <si>
    <t>8900080010444</t>
  </si>
  <si>
    <t>1606</t>
  </si>
  <si>
    <t>BILLROTH HOSPITAL R  A PURAM</t>
  </si>
  <si>
    <t>52  2ND MAIN ROAD   , R A PURAM</t>
  </si>
  <si>
    <t>billrothrapuram@gmail.com</t>
  </si>
  <si>
    <t>9840533667</t>
  </si>
  <si>
    <t>8900080204003</t>
  </si>
  <si>
    <t>1620</t>
  </si>
  <si>
    <t>NEEMA HOSPITALS PVT LTD</t>
  </si>
  <si>
    <t>715/716, , VIJAY SYNDICATE</t>
  </si>
  <si>
    <t>452009</t>
  </si>
  <si>
    <t>NEEMA_HOSPITAL@YAHOO.CO.IN</t>
  </si>
  <si>
    <t>07312799582</t>
  </si>
  <si>
    <t>9826042352</t>
  </si>
  <si>
    <t>8900080148291</t>
  </si>
  <si>
    <t>1623</t>
  </si>
  <si>
    <t>J.P. SURGICAL HOSPITAL</t>
  </si>
  <si>
    <t>POLYTECHNIC CHOWK , CIVIL HOSPITAL ROAD</t>
  </si>
  <si>
    <t>AMBALA</t>
  </si>
  <si>
    <t>134003</t>
  </si>
  <si>
    <t>jpsurgicalhospital@gmail.com</t>
  </si>
  <si>
    <t>01712557041</t>
  </si>
  <si>
    <t>8900080020726</t>
  </si>
  <si>
    <t>1629</t>
  </si>
  <si>
    <t>ADITHYA NETHRALAYA</t>
  </si>
  <si>
    <t>100 FEET ROAD, , THILAGAR NAGAR,SEKKALAI</t>
  </si>
  <si>
    <t>KARAIKUDI</t>
  </si>
  <si>
    <t>630002</t>
  </si>
  <si>
    <t>adithyahospital2014@gmail.com</t>
  </si>
  <si>
    <t>000</t>
  </si>
  <si>
    <t>9751515253</t>
  </si>
  <si>
    <t>8900080217225</t>
  </si>
  <si>
    <t>1630</t>
  </si>
  <si>
    <t>UPCHAAR HOSPITAL</t>
  </si>
  <si>
    <t>a-95, ASHOK VIHAR , PHASE Ii</t>
  </si>
  <si>
    <t>110052</t>
  </si>
  <si>
    <t>upchaar @ yahoo.com</t>
  </si>
  <si>
    <t>27248275</t>
  </si>
  <si>
    <t>9810068449</t>
  </si>
  <si>
    <t>8900080005730</t>
  </si>
  <si>
    <t>1671</t>
  </si>
  <si>
    <t>LAKESIDE MEDICAL CENTER AND HOSPITAL</t>
  </si>
  <si>
    <t>33/4, Meanee Avenue Road , Near Ulsoor Lake</t>
  </si>
  <si>
    <t>560042</t>
  </si>
  <si>
    <t>00yahoo@00.com</t>
  </si>
  <si>
    <t>5566723</t>
  </si>
  <si>
    <t>8900080186156</t>
  </si>
  <si>
    <t>1683</t>
  </si>
  <si>
    <t>MAA SHAKTI HOSPITAL</t>
  </si>
  <si>
    <t xml:space="preserve">PLOT NO 168, EKAMRA MARG , UNIT -6, </t>
  </si>
  <si>
    <t>bikrampajija6@rediffmail.com</t>
  </si>
  <si>
    <t>9937276290</t>
  </si>
  <si>
    <t>8900080243194</t>
  </si>
  <si>
    <t>1691</t>
  </si>
  <si>
    <t>SUN HOSPITAL PRIVATE LIMITED</t>
  </si>
  <si>
    <t>SRIVIHAR COLONY , TULSIPUR</t>
  </si>
  <si>
    <t>CUTTACK</t>
  </si>
  <si>
    <t>753008</t>
  </si>
  <si>
    <t>info@sunhospitals.com</t>
  </si>
  <si>
    <t>0986117231</t>
  </si>
  <si>
    <t>8900080244436</t>
  </si>
  <si>
    <t>1740</t>
  </si>
  <si>
    <t>MAMTA HOSPITAL</t>
  </si>
  <si>
    <t>877/2  MATA ROAD  , NEAR ROADWAYS WORKSHOP</t>
  </si>
  <si>
    <t>mamtahospital@hotmail.com</t>
  </si>
  <si>
    <t>01244795600</t>
  </si>
  <si>
    <t>9873292945</t>
  </si>
  <si>
    <t>8900080013711</t>
  </si>
  <si>
    <t>1777</t>
  </si>
  <si>
    <t>TULSI HOSPITAL</t>
  </si>
  <si>
    <t>D -BLOCK  , SAMRAT PALACE  GARH ROAD</t>
  </si>
  <si>
    <t>hospital.tulsi@gmail.com</t>
  </si>
  <si>
    <t>2763446</t>
  </si>
  <si>
    <t>9368404889</t>
  </si>
  <si>
    <t>8900080051959</t>
  </si>
  <si>
    <t>1778</t>
  </si>
  <si>
    <t>PRISTINE HOSPITAL</t>
  </si>
  <si>
    <t>877  MODI HOISPTAL ROAD , WEST OF CHORD ROAD 2ND STAGE EXTENSION</t>
  </si>
  <si>
    <t>pristinehospital@gmail.com</t>
  </si>
  <si>
    <t>51354444, 51270776</t>
  </si>
  <si>
    <t>9880762701</t>
  </si>
  <si>
    <t>8900080189676</t>
  </si>
  <si>
    <t>1797</t>
  </si>
  <si>
    <t>JEEVAN ANMOL HOSPITAL</t>
  </si>
  <si>
    <t>MAYUR VIHAR  PHASE-1 , OPP PRATAP NAGAR</t>
  </si>
  <si>
    <t>JEEVANANMOL1@GMAIL.COM</t>
  </si>
  <si>
    <t>22750380</t>
  </si>
  <si>
    <t>8527677688</t>
  </si>
  <si>
    <t>8900080009158</t>
  </si>
  <si>
    <t>1800</t>
  </si>
  <si>
    <t>OM HOSPITAL</t>
  </si>
  <si>
    <t>1/B9, POONAM NAGAR COMPLEX, , PHASE III OPP, SECTOR -7, SHANTI PARK MIRAROAD (E)</t>
  </si>
  <si>
    <t>401105</t>
  </si>
  <si>
    <t>drshriramchavan@gmail.com</t>
  </si>
  <si>
    <t>28127676</t>
  </si>
  <si>
    <t>9821011659</t>
  </si>
  <si>
    <t>8900080116399</t>
  </si>
  <si>
    <t>1815</t>
  </si>
  <si>
    <t>CONVENIENT HOSPITALS LTD.</t>
  </si>
  <si>
    <t>LIG SQUARE,  , A B ROAD,</t>
  </si>
  <si>
    <t>apollo @ yahoo.com</t>
  </si>
  <si>
    <t xml:space="preserve">97559     </t>
  </si>
  <si>
    <t>8900080146907</t>
  </si>
  <si>
    <t>1829</t>
  </si>
  <si>
    <t xml:space="preserve">MAKKAR MEDICAL CENTRE </t>
  </si>
  <si>
    <t>A-1 PRIYADARSHINI VIHAR, , OPP. RADHU PALACE,</t>
  </si>
  <si>
    <t>MAKKARMEDICALCENTRE@GMAIL.COM</t>
  </si>
  <si>
    <t>22462221</t>
  </si>
  <si>
    <t>9868238073</t>
  </si>
  <si>
    <t>8900080009707</t>
  </si>
  <si>
    <t>1833</t>
  </si>
  <si>
    <t>SINGH EYE HOSPITAL &amp; MOTHER CARE CENTRE</t>
  </si>
  <si>
    <t>230,MODEL COLONY ARAGHAR HARDWAR ROAD , MODEL TOWN</t>
  </si>
  <si>
    <t>HARIDWAR</t>
  </si>
  <si>
    <t>248001</t>
  </si>
  <si>
    <t>singheyehospitals@gmail.com</t>
  </si>
  <si>
    <t>672863</t>
  </si>
  <si>
    <t>8267049622</t>
  </si>
  <si>
    <t>8900080050891</t>
  </si>
  <si>
    <t>1834</t>
  </si>
  <si>
    <t>PUSHPANJALI HOSPITAL &amp; RESEARCH CENTRE</t>
  </si>
  <si>
    <t>PUSHPANJALI PALACE  , DELHI GATE</t>
  </si>
  <si>
    <t>raj@yahoo.com</t>
  </si>
  <si>
    <t>12358962</t>
  </si>
  <si>
    <t>9219799229</t>
  </si>
  <si>
    <t>8900080058002</t>
  </si>
  <si>
    <t>1844</t>
  </si>
  <si>
    <t>MIOT HOSPITALS</t>
  </si>
  <si>
    <t>42/112  MOUNT POONAMALEE ROAD  , MANAPAKKAM</t>
  </si>
  <si>
    <t>600089</t>
  </si>
  <si>
    <t>insurance@miothospitals.com</t>
  </si>
  <si>
    <t>22492288</t>
  </si>
  <si>
    <t>9898989898</t>
  </si>
  <si>
    <t>8900080206960</t>
  </si>
  <si>
    <t>1853</t>
  </si>
  <si>
    <t>PARAMOUNT NURSING HOME PVT LTD</t>
  </si>
  <si>
    <t>109/1, HAZARA ROAD , KOLKATA</t>
  </si>
  <si>
    <t>paramountnursinghome@gmail.com</t>
  </si>
  <si>
    <t>24763173</t>
  </si>
  <si>
    <t>9681245071</t>
  </si>
  <si>
    <t>8900080234185</t>
  </si>
  <si>
    <t>2997</t>
  </si>
  <si>
    <t>MOHAN CLINIC</t>
  </si>
  <si>
    <t>46 , LAKE TEMPLE ROAD</t>
  </si>
  <si>
    <t>700029</t>
  </si>
  <si>
    <t>mohanclinic1@gmail.com</t>
  </si>
  <si>
    <t>24655841</t>
  </si>
  <si>
    <t>9831202051</t>
  </si>
  <si>
    <t>8900080234512</t>
  </si>
  <si>
    <t>3002</t>
  </si>
  <si>
    <t>POOJA HOSPITAL</t>
  </si>
  <si>
    <t xml:space="preserve"> ONYX  HOSPITAL OPP:GURU NANAK PETROL PUMP  , NEXT TO BSES OFFICE S.V.ROAD GOREGAON(W) MUMBAI.</t>
  </si>
  <si>
    <t>400062</t>
  </si>
  <si>
    <t>poojahospitalmumbai@gmail.com</t>
  </si>
  <si>
    <t>28791397, 28791900</t>
  </si>
  <si>
    <t>9820276897</t>
  </si>
  <si>
    <t>8900080112513</t>
  </si>
  <si>
    <t>3004</t>
  </si>
  <si>
    <t>VARUN CARDIAC CLINIC</t>
  </si>
  <si>
    <t>101-102 GAYATRIDHAM , DERASAR LANE GHATKOPAR(E) MUMBAI</t>
  </si>
  <si>
    <t>dr_mukesh@vsnl.com</t>
  </si>
  <si>
    <t>25143600</t>
  </si>
  <si>
    <t>9821010512</t>
  </si>
  <si>
    <t>8900080102743</t>
  </si>
  <si>
    <t>3031</t>
  </si>
  <si>
    <t>LOTUS E.N.T. HOSPITAL</t>
  </si>
  <si>
    <t>201 MADHAV APTS JAWAHAR LANE , OPP RAILWAY STN.GHATKOPAR (E)</t>
  </si>
  <si>
    <t>navelkar@vsnl.net</t>
  </si>
  <si>
    <t>25139336</t>
  </si>
  <si>
    <t>9821057910</t>
  </si>
  <si>
    <t>8900080109186</t>
  </si>
  <si>
    <t>3035</t>
  </si>
  <si>
    <t>VISITECH EYE CENTRE</t>
  </si>
  <si>
    <t>R-13  GREATER KAILASH-1 , OPP SONY WORLD SHOWROOM</t>
  </si>
  <si>
    <t>reception@visitech.org</t>
  </si>
  <si>
    <t>41731777</t>
  </si>
  <si>
    <t>9266662115</t>
  </si>
  <si>
    <t>8900080005068</t>
  </si>
  <si>
    <t>3041</t>
  </si>
  <si>
    <t>GOOD HOPE NURSING HOME</t>
  </si>
  <si>
    <t>68 RAJA S C MULLICK ROAD , 0</t>
  </si>
  <si>
    <t>700092</t>
  </si>
  <si>
    <t>gastro@net.in</t>
  </si>
  <si>
    <t>2412 2120/2412 2125</t>
  </si>
  <si>
    <t>9831018435</t>
  </si>
  <si>
    <t>8900080236288</t>
  </si>
  <si>
    <t>3045</t>
  </si>
  <si>
    <t>GENESIS HOSPITAL</t>
  </si>
  <si>
    <t>1470 , RAJDANGA MAIN ROAD</t>
  </si>
  <si>
    <t>contact@hospitalgenesis.com</t>
  </si>
  <si>
    <t>03324424242</t>
  </si>
  <si>
    <t>9830375602</t>
  </si>
  <si>
    <t>8900080236523</t>
  </si>
  <si>
    <t>3048</t>
  </si>
  <si>
    <t>PATEL NURSING HOME</t>
  </si>
  <si>
    <t>B-VISHAL APARTMENT,1ST FLOOR , SIR M.V.ROAD,ANDHERI(EAST)</t>
  </si>
  <si>
    <t>400069</t>
  </si>
  <si>
    <t>drpateldh@yahoo.com</t>
  </si>
  <si>
    <t>26835108</t>
  </si>
  <si>
    <t>9820086986</t>
  </si>
  <si>
    <t>8900080107953</t>
  </si>
  <si>
    <t>3066</t>
  </si>
  <si>
    <t>DR.NIHAR MUNSI EYE FOUNDATION</t>
  </si>
  <si>
    <t>1/3, DOVER PLACE , 0</t>
  </si>
  <si>
    <t>niharmunsi@gmail.com</t>
  </si>
  <si>
    <t>2475 2299/7733/2476 4844</t>
  </si>
  <si>
    <t>9007883867</t>
  </si>
  <si>
    <t>8900080233768</t>
  </si>
  <si>
    <t>3070</t>
  </si>
  <si>
    <t>SWASTI EYE &amp; SUPER SPECIALITY NURSING HOME</t>
  </si>
  <si>
    <t>AA-2/2  RAJARHAT ROAD , TALTALA  BAGUIATI</t>
  </si>
  <si>
    <t>700059</t>
  </si>
  <si>
    <t>swasti_diag@vsnl.net</t>
  </si>
  <si>
    <t>25704840</t>
  </si>
  <si>
    <t>9748844351</t>
  </si>
  <si>
    <t>8900080309012</t>
  </si>
  <si>
    <t>3078</t>
  </si>
  <si>
    <t>EVELAND CLINIC PRVATE LTD</t>
  </si>
  <si>
    <t xml:space="preserve">HAKIMPARA HOSPITAL ROAD ,  </t>
  </si>
  <si>
    <t>JALPAIGURI</t>
  </si>
  <si>
    <t>735101</t>
  </si>
  <si>
    <t>desk1.eveland@gmail.com</t>
  </si>
  <si>
    <t>3561231000</t>
  </si>
  <si>
    <t>7602294802</t>
  </si>
  <si>
    <t>8900080241664</t>
  </si>
  <si>
    <t>3079</t>
  </si>
  <si>
    <t>PARK CLINIC</t>
  </si>
  <si>
    <t>4, GORKEY TERRACE , 0</t>
  </si>
  <si>
    <t>parkclinic.pmrws@gmail.com</t>
  </si>
  <si>
    <t>2283 7433/2281 7600/2283 7470</t>
  </si>
  <si>
    <t>9432308310</t>
  </si>
  <si>
    <t>8900080233607</t>
  </si>
  <si>
    <t>3091</t>
  </si>
  <si>
    <t>NOIDA MEDICAL CENTRE LTD</t>
  </si>
  <si>
    <t>16-C , BLOCK-E SECTOR-30</t>
  </si>
  <si>
    <t>201303</t>
  </si>
  <si>
    <t>TPA@NMC.CO.IN</t>
  </si>
  <si>
    <t>01204665555</t>
  </si>
  <si>
    <t>8900080038493</t>
  </si>
  <si>
    <t>3130</t>
  </si>
  <si>
    <t>NAGPAL SUPER SPECIALITY HOSPITAL</t>
  </si>
  <si>
    <t>The Mall , -</t>
  </si>
  <si>
    <t>nagpalsuper@gmail.com</t>
  </si>
  <si>
    <t>0164-2253195</t>
  </si>
  <si>
    <t>9814977355</t>
  </si>
  <si>
    <t>8900080031128</t>
  </si>
  <si>
    <t>3162</t>
  </si>
  <si>
    <t>ASIAN INSTITUTE OF GASTROENTEROLOGY</t>
  </si>
  <si>
    <t>6-3-661 , SOMAJIGUDA NEARRED ROSE HOTEL</t>
  </si>
  <si>
    <t>AIGIPBILLING@YAHOO.COM</t>
  </si>
  <si>
    <t>04023378888</t>
  </si>
  <si>
    <t>9959563143</t>
  </si>
  <si>
    <t>8900080164741</t>
  </si>
  <si>
    <t>3172</t>
  </si>
  <si>
    <t>ASANSOL MEDICAL CENTRE (P) LTD</t>
  </si>
  <si>
    <t>LOWER CHELIDANGA , G T ROAD</t>
  </si>
  <si>
    <t>ASANSOL</t>
  </si>
  <si>
    <t>713304</t>
  </si>
  <si>
    <t>tpa.amc2015@gmail.com</t>
  </si>
  <si>
    <t>203232</t>
  </si>
  <si>
    <t>9434472527</t>
  </si>
  <si>
    <t>8900080239340</t>
  </si>
  <si>
    <t>3179</t>
  </si>
  <si>
    <t>EAST DELHI MEDICAL CENTRE</t>
  </si>
  <si>
    <t>1/550, G T ROAD, MANSAROVER PARK , SHAHDARA,</t>
  </si>
  <si>
    <t>110032</t>
  </si>
  <si>
    <t>EDMC_DRAJAY@HOTMAIL.COM</t>
  </si>
  <si>
    <t>22583204</t>
  </si>
  <si>
    <t>9810107054</t>
  </si>
  <si>
    <t>8900080009899</t>
  </si>
  <si>
    <t>3182</t>
  </si>
  <si>
    <t>NETRA JYOTI EYE CARE CENTRE</t>
  </si>
  <si>
    <t>PUSPA APARTMENT , 116/1  G T ROAD   BALLY</t>
  </si>
  <si>
    <t>dr.susanta2008@gmail.com</t>
  </si>
  <si>
    <t>2654 4154</t>
  </si>
  <si>
    <t>9830161183</t>
  </si>
  <si>
    <t>8900080237490</t>
  </si>
  <si>
    <t>3191</t>
  </si>
  <si>
    <t>ALPHA MEDICAL SERVICES (P) LTD</t>
  </si>
  <si>
    <t>21/1,DOBSON ROAD , OPP - HOWRAH  A C MARKET</t>
  </si>
  <si>
    <t>2666 7197/7494/7495</t>
  </si>
  <si>
    <t>8900080237117</t>
  </si>
  <si>
    <t>3195</t>
  </si>
  <si>
    <t>PANACEA NURSING HOME</t>
  </si>
  <si>
    <t>32, BARASAT ROAD , NEAR 15 NO RAILWAY GATE</t>
  </si>
  <si>
    <t>BARRACKPORE</t>
  </si>
  <si>
    <t>700122</t>
  </si>
  <si>
    <t>panaceanursinghome@yahoo.in</t>
  </si>
  <si>
    <t>2592 8794/9713</t>
  </si>
  <si>
    <t>9038517447</t>
  </si>
  <si>
    <t>8900080236714</t>
  </si>
  <si>
    <t>3220</t>
  </si>
  <si>
    <t>ASHVINI NURSING &amp; MATERNITY HOME</t>
  </si>
  <si>
    <t>MOHAN NIWAS KELUSKAR ROAD  , SHIVAJI PARK  MUMBAI</t>
  </si>
  <si>
    <t>drvikramshah9@gmail.com</t>
  </si>
  <si>
    <t>24466363</t>
  </si>
  <si>
    <t>9820148795</t>
  </si>
  <si>
    <t>8900080103061</t>
  </si>
  <si>
    <t>3247</t>
  </si>
  <si>
    <t>12  JAFFER SERANG STREET  , SECOND LANE BEACH</t>
  </si>
  <si>
    <t>600001</t>
  </si>
  <si>
    <t>nat_hos@yahoo.co.in</t>
  </si>
  <si>
    <t>044-25240130 52163363 ,64</t>
  </si>
  <si>
    <t>8900080203044</t>
  </si>
  <si>
    <t>3259</t>
  </si>
  <si>
    <t>SHUSHRUSHA HEART CARE CENTRE &amp; SPECIALITY HOSPITAL</t>
  </si>
  <si>
    <t>PLOT NO 22-A, PHASE III, PALM BEACH ROAD, , SECTOR-6, NERUL, NAVI MUMBAI</t>
  </si>
  <si>
    <t>NAVI MUMBAI</t>
  </si>
  <si>
    <t>hospitalshushrusha@gmail.com</t>
  </si>
  <si>
    <t>9930928889</t>
  </si>
  <si>
    <t>8900080115187</t>
  </si>
  <si>
    <t>3269</t>
  </si>
  <si>
    <t xml:space="preserve">DELHI HOSPITAL &amp; NURSING HOME </t>
  </si>
  <si>
    <t>MAIN DELHI-ROHTAK ROAD , NEAR SAINIK PUBLIC SCHOOL</t>
  </si>
  <si>
    <t>BAHADURGARH</t>
  </si>
  <si>
    <t>124507</t>
  </si>
  <si>
    <t>dr_amargandhi@yahoo.com</t>
  </si>
  <si>
    <t>01276-230607</t>
  </si>
  <si>
    <t>9821032550</t>
  </si>
  <si>
    <t>8900080016422</t>
  </si>
  <si>
    <t>3270</t>
  </si>
  <si>
    <t>HLG MEMORAL CHARITABLE HOSPITAL AND RESEACH INSTITUTE PVT LTD</t>
  </si>
  <si>
    <t>SEN RALEIGH ROAD. , KALYANPUR,</t>
  </si>
  <si>
    <t>hlghos22@gmail.com</t>
  </si>
  <si>
    <t>2256611</t>
  </si>
  <si>
    <t>9818333532</t>
  </si>
  <si>
    <t>8900080239180</t>
  </si>
  <si>
    <t>3343</t>
  </si>
  <si>
    <t>EKBALPUR NURSING HOME (P) LTD.</t>
  </si>
  <si>
    <t>9 , IBRAHIM ROAD</t>
  </si>
  <si>
    <t>enhpvt@gmail.com</t>
  </si>
  <si>
    <t>24494514</t>
  </si>
  <si>
    <t>9903035156</t>
  </si>
  <si>
    <t>8900080233997</t>
  </si>
  <si>
    <t>3353</t>
  </si>
  <si>
    <t>RG STONE UROLOGY AND LAPAROSCOPY HOSPITAL</t>
  </si>
  <si>
    <t>F-12 , EAST OF KAILASH</t>
  </si>
  <si>
    <t>SUMIT.BANSAL@RGHOSPITAL.COM</t>
  </si>
  <si>
    <t>01171056000</t>
  </si>
  <si>
    <t>9910668755</t>
  </si>
  <si>
    <t>8900080007598</t>
  </si>
  <si>
    <t>3368</t>
  </si>
  <si>
    <t>SATYABHAMA HOSPITAL PVT LTD</t>
  </si>
  <si>
    <t>RZ-10, NARESH PARK NAJAFGARH ROAD , NANGLOI</t>
  </si>
  <si>
    <t>SATYABHAMAHOSPITAL@GMAIL.COM</t>
  </si>
  <si>
    <t>8506008075</t>
  </si>
  <si>
    <t>8506001019</t>
  </si>
  <si>
    <t>8900080004412</t>
  </si>
  <si>
    <t>3401</t>
  </si>
  <si>
    <t>CHRISTIAN MEDICAL COLLEGE AND HOSPITAL</t>
  </si>
  <si>
    <t>BROWN ROAD , LUDHIANA</t>
  </si>
  <si>
    <t>141008</t>
  </si>
  <si>
    <t>chriatian@yahoo.com</t>
  </si>
  <si>
    <t>00</t>
  </si>
  <si>
    <t>9815454561</t>
  </si>
  <si>
    <t>8900080024595</t>
  </si>
  <si>
    <t>3409</t>
  </si>
  <si>
    <t>INBA HOSPITAL</t>
  </si>
  <si>
    <t>K P ROAD NAGERCOIL , 11</t>
  </si>
  <si>
    <t>NAGERCOIL</t>
  </si>
  <si>
    <t>629003</t>
  </si>
  <si>
    <t>inbahospitalngl@gmail.com</t>
  </si>
  <si>
    <t>9842129898</t>
  </si>
  <si>
    <t>8900080216495</t>
  </si>
  <si>
    <t>3440</t>
  </si>
  <si>
    <t>DAYANAND MEDICAL COLLEGE AND HOSPITAL</t>
  </si>
  <si>
    <t>TAGORE NAGAR,  , CIVIL LINES,</t>
  </si>
  <si>
    <t>corporatecell@dmch.edu</t>
  </si>
  <si>
    <t>4687700</t>
  </si>
  <si>
    <t>9872400866</t>
  </si>
  <si>
    <t>8900080023529</t>
  </si>
  <si>
    <t>3464</t>
  </si>
  <si>
    <t>AMI SURGICAL HOSPITAL</t>
  </si>
  <si>
    <t>51, SAMPATRO COLONY, , RECAOURSE ROAD</t>
  </si>
  <si>
    <t>390005</t>
  </si>
  <si>
    <t>8900080091900</t>
  </si>
  <si>
    <t>3490</t>
  </si>
  <si>
    <t>PORT VIEW NURSING HOME PVT.LTD.</t>
  </si>
  <si>
    <t>7  DR. SUDHIR BASU ROAD , KIDDERPORE</t>
  </si>
  <si>
    <t>24598431</t>
  </si>
  <si>
    <t>8900080234048</t>
  </si>
  <si>
    <t>3514</t>
  </si>
  <si>
    <t>SATYAM HOSPITAL &amp; TRUMA CENTRE</t>
  </si>
  <si>
    <t>KAPURTHALA CHOWK , JALANDHAR CITY,</t>
  </si>
  <si>
    <t>dhirubhai71@hotmail.com</t>
  </si>
  <si>
    <t>2470400</t>
  </si>
  <si>
    <t>9814124343</t>
  </si>
  <si>
    <t>8900080027589</t>
  </si>
  <si>
    <t>3543</t>
  </si>
  <si>
    <t>TAJ HOSPITAL AND DHEEP CLINIC</t>
  </si>
  <si>
    <t>OPPOSITE TO COURT BUILDING, , 482,K.K.NAGAR</t>
  </si>
  <si>
    <t>625020</t>
  </si>
  <si>
    <t>info@tajhospital.com</t>
  </si>
  <si>
    <t>651129</t>
  </si>
  <si>
    <t>9944206188</t>
  </si>
  <si>
    <t>8900080213715</t>
  </si>
  <si>
    <t>3550</t>
  </si>
  <si>
    <t>SHREEJI HOSPITAL</t>
  </si>
  <si>
    <t>RAJLAXMI COMPLEX DEO NAGAR SQUARE , KHAMLA ROAD</t>
  </si>
  <si>
    <t>440015</t>
  </si>
  <si>
    <t>shreehosp@rediffmail.com</t>
  </si>
  <si>
    <t>2248092</t>
  </si>
  <si>
    <t>9422110495</t>
  </si>
  <si>
    <t>8900080144064</t>
  </si>
  <si>
    <t>3553</t>
  </si>
  <si>
    <t>REMEDY HOSPITAL</t>
  </si>
  <si>
    <t>7-4-158 / 1, FEROZGUDA , BALANAGAR</t>
  </si>
  <si>
    <t>500011</t>
  </si>
  <si>
    <t>04023158787</t>
  </si>
  <si>
    <t>8900080161047</t>
  </si>
  <si>
    <t>3561</t>
  </si>
  <si>
    <t>Arogya Niketan (P) Ltd.</t>
  </si>
  <si>
    <t>105, R.S.Verma Road , Uttarpara</t>
  </si>
  <si>
    <t>HOOGHLY</t>
  </si>
  <si>
    <t>712258</t>
  </si>
  <si>
    <t>anpl.1991@gmail.com</t>
  </si>
  <si>
    <t>26637806</t>
  </si>
  <si>
    <t>9331016731</t>
  </si>
  <si>
    <t>8900080238220</t>
  </si>
  <si>
    <t>3563</t>
  </si>
  <si>
    <t xml:space="preserve">KOCHAR NURSING HOME </t>
  </si>
  <si>
    <t>RAMKRISHAN NAGAR , TUMSAR</t>
  </si>
  <si>
    <t>441912</t>
  </si>
  <si>
    <t>232050</t>
  </si>
  <si>
    <t>8900080144538</t>
  </si>
  <si>
    <t>3569</t>
  </si>
  <si>
    <t>Dr.Ashish Orthopaedic Hospital</t>
  </si>
  <si>
    <t>24, Himalaya Complex , Vastrapur</t>
  </si>
  <si>
    <t>ashish.orth@yahoo.com</t>
  </si>
  <si>
    <t>26731489</t>
  </si>
  <si>
    <t>9825042850</t>
  </si>
  <si>
    <t>8900080078826</t>
  </si>
  <si>
    <t>3573</t>
  </si>
  <si>
    <t>THAKRAL NURSING &amp; MATERNITY HOME</t>
  </si>
  <si>
    <t>316/16 SHIVAJINAGAR , RAJIV CHOWK</t>
  </si>
  <si>
    <t>tnmh@rediffmail.com</t>
  </si>
  <si>
    <t>2331133</t>
  </si>
  <si>
    <t>9971239503</t>
  </si>
  <si>
    <t>8900080014350</t>
  </si>
  <si>
    <t>3578</t>
  </si>
  <si>
    <t>ARK HOSPITAL PVT LTD</t>
  </si>
  <si>
    <t>MIG - 229  BHAVANI PLAZA , KPHB MAIN BUS STOP</t>
  </si>
  <si>
    <t>500072</t>
  </si>
  <si>
    <t>director_chpltd@rediffmail.com</t>
  </si>
  <si>
    <t>23050745</t>
  </si>
  <si>
    <t>8900080163799</t>
  </si>
  <si>
    <t>3581</t>
  </si>
  <si>
    <t>IMAGE HOSPITALS SUPER SPECIALITY CENTRE</t>
  </si>
  <si>
    <t>AMEERPET , AMEERPET</t>
  </si>
  <si>
    <t>500016</t>
  </si>
  <si>
    <t>info.imagehospitals@gmail.com</t>
  </si>
  <si>
    <t>8900080164345</t>
  </si>
  <si>
    <t>3582</t>
  </si>
  <si>
    <t>IMAGE HOSPITALS SUPER SPECIALTY CENTRE</t>
  </si>
  <si>
    <t>MADHPUR , -</t>
  </si>
  <si>
    <t>500081</t>
  </si>
  <si>
    <t>imagehospitalsm@gmail.com</t>
  </si>
  <si>
    <t>9160610000</t>
  </si>
  <si>
    <t>8900080164666</t>
  </si>
  <si>
    <t>3587</t>
  </si>
  <si>
    <t>UDHBAVA HOSPITAL</t>
  </si>
  <si>
    <t>No.114, 100 Feet Ring Road , 3rd Phase Bbanashankari 3rd Stage</t>
  </si>
  <si>
    <t>560085</t>
  </si>
  <si>
    <t>udhbhava_hospital@yahoo.co.in</t>
  </si>
  <si>
    <t>26693032</t>
  </si>
  <si>
    <t>9611122335</t>
  </si>
  <si>
    <t>8900080189553</t>
  </si>
  <si>
    <t>3601</t>
  </si>
  <si>
    <t>MAPLE NURSING HOME PVT.LTD</t>
  </si>
  <si>
    <t>17 A  BIPRADAS STREET , GARPAR</t>
  </si>
  <si>
    <t>700009</t>
  </si>
  <si>
    <t>pghospital2015@gmail.com</t>
  </si>
  <si>
    <t>23501682</t>
  </si>
  <si>
    <t>9830200943</t>
  </si>
  <si>
    <t>8900080233072</t>
  </si>
  <si>
    <t>3602</t>
  </si>
  <si>
    <t>NATIONAL HOSPITAL AND ICCU</t>
  </si>
  <si>
    <t>1ST FLOOR VIKAS PARADISE , BHAKTI MARG MULUND-W</t>
  </si>
  <si>
    <t>chetanharia@hotmail.com</t>
  </si>
  <si>
    <t>66430743</t>
  </si>
  <si>
    <t>9323700058</t>
  </si>
  <si>
    <t>8900080110373</t>
  </si>
  <si>
    <t>3605</t>
  </si>
  <si>
    <t>SURAKSHA NURSING HOME</t>
  </si>
  <si>
    <t>E-22,DILSHAD COLONY , NEAR CORPORATION BANK</t>
  </si>
  <si>
    <t>ruchi@healthopiagroup.com</t>
  </si>
  <si>
    <t>22353535</t>
  </si>
  <si>
    <t>9435030249</t>
  </si>
  <si>
    <t>8900080010376</t>
  </si>
  <si>
    <t>3614</t>
  </si>
  <si>
    <t>PAHUJA HOSPITAL &amp; UROLOGY CENTRE</t>
  </si>
  <si>
    <t>TAHSHEEL ROAD , 18 NEHRU NAGAR</t>
  </si>
  <si>
    <t>drvandanapahuja@yahoo.com</t>
  </si>
  <si>
    <t>4006488 ,2642030 ,2631865</t>
  </si>
  <si>
    <t>9896803571</t>
  </si>
  <si>
    <t>8900080020351</t>
  </si>
  <si>
    <t>3647</t>
  </si>
  <si>
    <t>TAGORE HEART CARE &amp; RESEARCH CENTRE PVT LTD</t>
  </si>
  <si>
    <t>BANDA BAHADUR NAGAR MAHAVIR MARG, , JALANDHAR</t>
  </si>
  <si>
    <t>144008</t>
  </si>
  <si>
    <t>tagorehospital@yahoo.com</t>
  </si>
  <si>
    <t>7696119987</t>
  </si>
  <si>
    <t>8900080027640</t>
  </si>
  <si>
    <t>3666</t>
  </si>
  <si>
    <t>EYE CARE AND RESEARCH CENTRE</t>
  </si>
  <si>
    <t>12A, DR.BIRESH GUHA STREET, , BIPLABI NIKETAN</t>
  </si>
  <si>
    <t>EYECARECENTRE@YMAIL.COM</t>
  </si>
  <si>
    <t>22872809</t>
  </si>
  <si>
    <t>7980888622</t>
  </si>
  <si>
    <t>8900080233485</t>
  </si>
  <si>
    <t>3691</t>
  </si>
  <si>
    <t>SIDDHI HOSPITAL</t>
  </si>
  <si>
    <t>FIRST FLOOR,DEVI JYOT APARTMENT , A-WARD BUS STAND,A-WARD,KUBERNAGAR</t>
  </si>
  <si>
    <t>382340</t>
  </si>
  <si>
    <t>drsawadhwani@yahoo.com</t>
  </si>
  <si>
    <t>22819114</t>
  </si>
  <si>
    <t>9825250950</t>
  </si>
  <si>
    <t>8900080082885</t>
  </si>
  <si>
    <t>3696</t>
  </si>
  <si>
    <t>DR. GUPTA NURSING HOME AND HOSPITAL</t>
  </si>
  <si>
    <t>25, , RAJ BLOCK</t>
  </si>
  <si>
    <t>DGNH.1973@GMAIL.COM</t>
  </si>
  <si>
    <t>22322218</t>
  </si>
  <si>
    <t>9999917947</t>
  </si>
  <si>
    <t>8900080003538</t>
  </si>
  <si>
    <t>3708</t>
  </si>
  <si>
    <t>BRWS HOSPITAL (BENGAL RURAL WELFARE SERVICE)</t>
  </si>
  <si>
    <t>279 KENDUA MAIN ROAD , POST:GARIA</t>
  </si>
  <si>
    <t>700084</t>
  </si>
  <si>
    <t>biswajit.saha.t@gmail.com</t>
  </si>
  <si>
    <t>9903401597</t>
  </si>
  <si>
    <t>8900080236080</t>
  </si>
  <si>
    <t>3727</t>
  </si>
  <si>
    <t>SHREEJI ORTHOPAEDIC &amp; ENT HOSPITAL</t>
  </si>
  <si>
    <t>F-5, VEEMURTI COMPLEX, , GURUKUL ROAD, MEMNAGAR</t>
  </si>
  <si>
    <t>380052</t>
  </si>
  <si>
    <t>SHREEJIHOSPITAL@GMAIL.COM</t>
  </si>
  <si>
    <t>07927479053</t>
  </si>
  <si>
    <t>9825060127</t>
  </si>
  <si>
    <t>8900080081451</t>
  </si>
  <si>
    <t>3750</t>
  </si>
  <si>
    <t xml:space="preserve">MEGACITY NURSING HOME </t>
  </si>
  <si>
    <t>12 JESSORE ROAD , CHAMPADALI</t>
  </si>
  <si>
    <t>BARASAT</t>
  </si>
  <si>
    <t>megacity@rediffmail.com</t>
  </si>
  <si>
    <t>25525069</t>
  </si>
  <si>
    <t>9874758722</t>
  </si>
  <si>
    <t>8900080236813</t>
  </si>
  <si>
    <t>3752</t>
  </si>
  <si>
    <t>APOLLO VICTOR HOSPITALS</t>
  </si>
  <si>
    <t>MALBHAT , MARAGAO RAILWAY STATION</t>
  </si>
  <si>
    <t>MARGAO</t>
  </si>
  <si>
    <t>403601</t>
  </si>
  <si>
    <t>OPS@APOLLOVICTORHOSPITAL.COM</t>
  </si>
  <si>
    <t>08326728888</t>
  </si>
  <si>
    <t>9158992202</t>
  </si>
  <si>
    <t>8900080118485</t>
  </si>
  <si>
    <t>3761</t>
  </si>
  <si>
    <t>P N UROLOGY CENTRE</t>
  </si>
  <si>
    <t>1359,  , SECTOR 40-B</t>
  </si>
  <si>
    <t>160036</t>
  </si>
  <si>
    <t>drprakashngupta@yahoo.co.in</t>
  </si>
  <si>
    <t>9417219161</t>
  </si>
  <si>
    <t>8900080032323</t>
  </si>
  <si>
    <t>3768</t>
  </si>
  <si>
    <t>SRI GOKULAM HOSPITALS PVT. LTD</t>
  </si>
  <si>
    <t>Mar-60 ,  MEYYANUR ROAD</t>
  </si>
  <si>
    <t>636004</t>
  </si>
  <si>
    <t>admin@srigokulamhospital.com</t>
  </si>
  <si>
    <t>2443171-76</t>
  </si>
  <si>
    <t>9443730790</t>
  </si>
  <si>
    <t>8900080218574</t>
  </si>
  <si>
    <t>3787</t>
  </si>
  <si>
    <t>SHANMUGA HOSPITAL &amp; SCI</t>
  </si>
  <si>
    <t>24, SARADA COLLEGE ROAD , HASTHAMPATTI</t>
  </si>
  <si>
    <t>SHANMUGAHOSP@GMAIL.COM</t>
  </si>
  <si>
    <t>04272315293</t>
  </si>
  <si>
    <t>9892099398</t>
  </si>
  <si>
    <t>8900080218918</t>
  </si>
  <si>
    <t>3789</t>
  </si>
  <si>
    <t>CHELLAM HOSPITAL</t>
  </si>
  <si>
    <t>3C  , VIJAYA RAGHAVACHARI ROAD</t>
  </si>
  <si>
    <t>chellamslm@eth.net</t>
  </si>
  <si>
    <t>2319395  , 396</t>
  </si>
  <si>
    <t>9344541515</t>
  </si>
  <si>
    <t>8900080218765</t>
  </si>
  <si>
    <t>3790</t>
  </si>
  <si>
    <t>JEEVAN JYOTI NURSING HOME</t>
  </si>
  <si>
    <t>PLOT NO.8  JWALA VIHAR , CHOPASANI ROAD</t>
  </si>
  <si>
    <t>JODHPUR</t>
  </si>
  <si>
    <t>342003</t>
  </si>
  <si>
    <t>drbalani.jjnh@gmail.com</t>
  </si>
  <si>
    <t>0291-2750332</t>
  </si>
  <si>
    <t>9829025055</t>
  </si>
  <si>
    <t>8900080068704</t>
  </si>
  <si>
    <t>3806</t>
  </si>
  <si>
    <t>PRABHU NIWAS  B - 1  MEENA NAGAR , K.T.NAGAR, vasai (w)</t>
  </si>
  <si>
    <t>401202</t>
  </si>
  <si>
    <t>to_doctoramit@rediffmail.com</t>
  </si>
  <si>
    <t>2350400</t>
  </si>
  <si>
    <t xml:space="preserve">111       </t>
  </si>
  <si>
    <t>8900080134270</t>
  </si>
  <si>
    <t>3808</t>
  </si>
  <si>
    <t>LALITHA SUPER SPECIALITY (P)LTD.</t>
  </si>
  <si>
    <t>Gowrisankar Theatre Road , Kothapet</t>
  </si>
  <si>
    <t>GUNTUR</t>
  </si>
  <si>
    <t>522001</t>
  </si>
  <si>
    <t>lalitha_hospital@yahoo.com</t>
  </si>
  <si>
    <t>5542867</t>
  </si>
  <si>
    <t>9440859600</t>
  </si>
  <si>
    <t>8900080174573</t>
  </si>
  <si>
    <t>3821</t>
  </si>
  <si>
    <t>KAMDAR NURSING HOME AND POLYCLINIC PVT. LTD.</t>
  </si>
  <si>
    <t>KIRAN NIKETAN,FIRST FLOOR , NEXT TO BHATIA WADI,GHATKOPAR EAST</t>
  </si>
  <si>
    <t>kamdarhospital@gmail.com</t>
  </si>
  <si>
    <t>25153888</t>
  </si>
  <si>
    <t>9930708444</t>
  </si>
  <si>
    <t>8900080109162</t>
  </si>
  <si>
    <t>3849</t>
  </si>
  <si>
    <t>SAYKHEDKAR HOSPITAL &amp; RESEARCH CENTRE</t>
  </si>
  <si>
    <t>KAMATWADA ROAD , TRIMURTI CHAWK,CIDCO</t>
  </si>
  <si>
    <t>422009</t>
  </si>
  <si>
    <t>saykhedkarhospital@gmail.com</t>
  </si>
  <si>
    <t>9823049366</t>
  </si>
  <si>
    <t>8900080136915</t>
  </si>
  <si>
    <t>3865</t>
  </si>
  <si>
    <t>SEVA NURSING HOME</t>
  </si>
  <si>
    <t>NAIHATI  JORA ASWATTALA , BASIRHAT 24 PARGANAS (N)</t>
  </si>
  <si>
    <t>03217265170</t>
  </si>
  <si>
    <t>8900080308718</t>
  </si>
  <si>
    <t>3871</t>
  </si>
  <si>
    <t>SAHIL HOSPITAL</t>
  </si>
  <si>
    <t>1ST FLOOR, TAWADE NIWAS , OPP THANE JANATA SAHAKARI BANK</t>
  </si>
  <si>
    <t>KHOPAT</t>
  </si>
  <si>
    <t>cashless.sahil@gmail.com</t>
  </si>
  <si>
    <t>25360393</t>
  </si>
  <si>
    <t>9821164462</t>
  </si>
  <si>
    <t>8900080112902</t>
  </si>
  <si>
    <t>3872</t>
  </si>
  <si>
    <t>THE CALCUTTA MEDICAL RESEARCH INSTITUTE</t>
  </si>
  <si>
    <t>7/2 DIAMOND HARBOUR ROAD , KOLKATA</t>
  </si>
  <si>
    <t>700027</t>
  </si>
  <si>
    <t>mukesh.kamani@ckbirlahospitals.in</t>
  </si>
  <si>
    <t>9831797266</t>
  </si>
  <si>
    <t>8900080234284</t>
  </si>
  <si>
    <t>3878</t>
  </si>
  <si>
    <t>N.G.MEDICARE &amp; CALCUTTA HOPE INFERTILITY CLINIC</t>
  </si>
  <si>
    <t>123A, RASHBEHARI AVENUE, , KOLKATA</t>
  </si>
  <si>
    <t>shilpanursinghome@gmail.com</t>
  </si>
  <si>
    <t>24640230</t>
  </si>
  <si>
    <t>8341349098</t>
  </si>
  <si>
    <t>8900080234529</t>
  </si>
  <si>
    <t>3893</t>
  </si>
  <si>
    <t>SIGMA HOSPITALS</t>
  </si>
  <si>
    <t>35 S.D. ROAD  NEAR , CLOCK TOWER</t>
  </si>
  <si>
    <t>39123456</t>
  </si>
  <si>
    <t>8900080157873</t>
  </si>
  <si>
    <t>3902</t>
  </si>
  <si>
    <t>DEEPAK HOSPITAL</t>
  </si>
  <si>
    <t>259 33RS CROSS , KANAKAPURA  7TH BLOCK JAYANAGAR</t>
  </si>
  <si>
    <t>deepakhospital@hotmail.com</t>
  </si>
  <si>
    <t>26657612</t>
  </si>
  <si>
    <t>8900080189232</t>
  </si>
  <si>
    <t>3925</t>
  </si>
  <si>
    <t>AGARWAL AND LIFE LINE HOSPITAL AND TRAUMA CENTER PVT LTD</t>
  </si>
  <si>
    <t>KAMDHENU NAGAR  AURANGABAD , AGRA ROAD</t>
  </si>
  <si>
    <t>MATHURA</t>
  </si>
  <si>
    <t>281006</t>
  </si>
  <si>
    <t>agrawal.llhtc@gmail.com</t>
  </si>
  <si>
    <t>5652430857</t>
  </si>
  <si>
    <t>9837038481</t>
  </si>
  <si>
    <t>8900080056381</t>
  </si>
  <si>
    <t>3960</t>
  </si>
  <si>
    <t>F.I.HOSPITAL</t>
  </si>
  <si>
    <t>37 CANTT ROAD NEAR BURLINGTON CROSSING , HUSSAIN GANJ</t>
  </si>
  <si>
    <t>226001</t>
  </si>
  <si>
    <t>kaleem_fi@yahoo.com</t>
  </si>
  <si>
    <t>2234401 ,3013018-19</t>
  </si>
  <si>
    <t>9839936644</t>
  </si>
  <si>
    <t>8900080044777</t>
  </si>
  <si>
    <t>3969</t>
  </si>
  <si>
    <t>PATEL HOSPITAL PVT LTD</t>
  </si>
  <si>
    <t>CIVIL , LINES</t>
  </si>
  <si>
    <t>TPAPATEL@GMAIL.COM</t>
  </si>
  <si>
    <t>01813041000</t>
  </si>
  <si>
    <t>9316178741</t>
  </si>
  <si>
    <t>8900080027527</t>
  </si>
  <si>
    <t>3983</t>
  </si>
  <si>
    <t>RUBY HALL CLINIC</t>
  </si>
  <si>
    <t>40 , SASSOON ROAD</t>
  </si>
  <si>
    <t>rhcmediclaim@rubyhall.com</t>
  </si>
  <si>
    <t>26123391</t>
  </si>
  <si>
    <t>9326773573</t>
  </si>
  <si>
    <t>8900080120686</t>
  </si>
  <si>
    <t>3989</t>
  </si>
  <si>
    <t>NORTH EASTERN MEDICAL RESEARCH INSTITUTE LIMITED</t>
  </si>
  <si>
    <t>A.M ROAD , , REHABARI,</t>
  </si>
  <si>
    <t>781008</t>
  </si>
  <si>
    <t>aryahospital2004@gmail.com</t>
  </si>
  <si>
    <t>2606888</t>
  </si>
  <si>
    <t>9954204453</t>
  </si>
  <si>
    <t>8900080246539</t>
  </si>
  <si>
    <t>3994</t>
  </si>
  <si>
    <t>SOWMYA HOSPITAL</t>
  </si>
  <si>
    <t xml:space="preserve">RAMNAGAR MUSHEERABAD , MURSHEEDABAD </t>
  </si>
  <si>
    <t>500020</t>
  </si>
  <si>
    <t>hospitalsowmya@yahoo.com</t>
  </si>
  <si>
    <t>27628708</t>
  </si>
  <si>
    <t>9848485834</t>
  </si>
  <si>
    <t>8900080159518</t>
  </si>
  <si>
    <t>4010</t>
  </si>
  <si>
    <t>TILAK HOSPITALS</t>
  </si>
  <si>
    <t>103 A/2, DEVAR COLONY , 1ST CROSS, THILLAI NAGAR</t>
  </si>
  <si>
    <t>tilakhospitals@gmail.com</t>
  </si>
  <si>
    <t>2762288</t>
  </si>
  <si>
    <t>9787732928</t>
  </si>
  <si>
    <t>8900080210325</t>
  </si>
  <si>
    <t>4020</t>
  </si>
  <si>
    <t>J P HOSPITAL</t>
  </si>
  <si>
    <t>NEAR LUXMI THEATER , JAGADHARI ROAD</t>
  </si>
  <si>
    <t>YAMUNA NAGAR</t>
  </si>
  <si>
    <t>135001</t>
  </si>
  <si>
    <t>thilagaramclaims@gmail.com</t>
  </si>
  <si>
    <t>221500</t>
  </si>
  <si>
    <t>9443331899</t>
  </si>
  <si>
    <t>8900080021945</t>
  </si>
  <si>
    <t>4030</t>
  </si>
  <si>
    <t>DILKUSHA NURSING HOME (P) LTD</t>
  </si>
  <si>
    <t>94A  , DILKUSHA STREET</t>
  </si>
  <si>
    <t>dilkusha@cal2.vsnl.net.in</t>
  </si>
  <si>
    <t>2803639 ,2404067 ,2404318</t>
  </si>
  <si>
    <t>9830108730</t>
  </si>
  <si>
    <t>8900080233478</t>
  </si>
  <si>
    <t>4035</t>
  </si>
  <si>
    <t>PATLIPUTRA NURSING HOME</t>
  </si>
  <si>
    <t>JORA PHATAK ROAD , OPP. GURUDWARA, NEAR SHAKTI MANDIR</t>
  </si>
  <si>
    <t>DHANBAD</t>
  </si>
  <si>
    <t>826001</t>
  </si>
  <si>
    <t>JHARKHAND</t>
  </si>
  <si>
    <t>PATLIPUTRANURSINGHOME@GMAIL.COM</t>
  </si>
  <si>
    <t>2302848</t>
  </si>
  <si>
    <t>8578000052</t>
  </si>
  <si>
    <t>8900080252745</t>
  </si>
  <si>
    <t>4037</t>
  </si>
  <si>
    <t>THE GUJRAT RESEARCH AND MEDICAL INSTITUTE RAJSTHAN HOSPITAL</t>
  </si>
  <si>
    <t>CAMP ROAD , SHAHIBAG</t>
  </si>
  <si>
    <t>380004</t>
  </si>
  <si>
    <t>22866311</t>
  </si>
  <si>
    <t>8900080074385</t>
  </si>
  <si>
    <t>4053</t>
  </si>
  <si>
    <t>MATRU NURSING HOME</t>
  </si>
  <si>
    <t>BASAVESWARA NAGAR 3RD STAGE 3RD BLOCK , WEST OF CORD</t>
  </si>
  <si>
    <t>doctormnh@yahoo.in</t>
  </si>
  <si>
    <t>2397334</t>
  </si>
  <si>
    <t>9980924686</t>
  </si>
  <si>
    <t>8900080188976</t>
  </si>
  <si>
    <t>4096</t>
  </si>
  <si>
    <t>GANESH ORTHO TRAUMA &amp; MEDICAL CENTRE</t>
  </si>
  <si>
    <t>F-15/7 , KRISHNA NAGAR</t>
  </si>
  <si>
    <t>ganeshorth@gmail.com</t>
  </si>
  <si>
    <t>43146100</t>
  </si>
  <si>
    <t>9810033044</t>
  </si>
  <si>
    <t>8900080005457</t>
  </si>
  <si>
    <t>4116</t>
  </si>
  <si>
    <t>SEVA HOSPITAL</t>
  </si>
  <si>
    <t>T.C. ROAD , TARAKESWAR</t>
  </si>
  <si>
    <t>712410</t>
  </si>
  <si>
    <t>drjkole@gmail.com</t>
  </si>
  <si>
    <t>276290</t>
  </si>
  <si>
    <t>9434000812</t>
  </si>
  <si>
    <t>8900080238336</t>
  </si>
  <si>
    <t>4153</t>
  </si>
  <si>
    <t>REMEDY (A UNIT OF CALCUTTA UROLOGY CENTRE PVT.LTD.)</t>
  </si>
  <si>
    <t>91/A, DR. LALMOHAN BHATTACHARYA ROAD , KOLKATA</t>
  </si>
  <si>
    <t>remedynh@yahoo.com</t>
  </si>
  <si>
    <t>22449486</t>
  </si>
  <si>
    <t>9812457520</t>
  </si>
  <si>
    <t>8900080233317</t>
  </si>
  <si>
    <t>4177</t>
  </si>
  <si>
    <t>MEDICARE CLINIC PVT LTD</t>
  </si>
  <si>
    <t>SHREE APARTMENT, , 138, G.T. ROAD(S), SHIBPUR</t>
  </si>
  <si>
    <t>medicareclinic@hotmail.com</t>
  </si>
  <si>
    <t>26601777</t>
  </si>
  <si>
    <t>9830009417</t>
  </si>
  <si>
    <t>0000</t>
  </si>
  <si>
    <t>8900080237322</t>
  </si>
  <si>
    <t>4179</t>
  </si>
  <si>
    <t>JOSHI MULTI SUPER SPECIALITY HOSPITAL</t>
  </si>
  <si>
    <t>KAPURTHALA CHOWK , JALANDHAR CITY</t>
  </si>
  <si>
    <t>JOSHI_HOSPITAL@YAHOO.CO.IN</t>
  </si>
  <si>
    <t>01812621333</t>
  </si>
  <si>
    <t>9417007288</t>
  </si>
  <si>
    <t>8900080027756</t>
  </si>
  <si>
    <t>4215</t>
  </si>
  <si>
    <t>DEEPAM HOSPITAL PRIVATE LTD</t>
  </si>
  <si>
    <t>NO-327, MUTHURAMGAM ROAD , WEST TAMBARAM</t>
  </si>
  <si>
    <t>deepaminsurance@gmail.com</t>
  </si>
  <si>
    <t>22263317/22265248</t>
  </si>
  <si>
    <t>7358293174</t>
  </si>
  <si>
    <t>8900080205437</t>
  </si>
  <si>
    <t>4220</t>
  </si>
  <si>
    <t>ADITHYA ADHIKARI HOSPITAL</t>
  </si>
  <si>
    <t>CONTOUR ROAD , GOKULAM</t>
  </si>
  <si>
    <t>570002</t>
  </si>
  <si>
    <t>chkarthikeyan73@gmail.com</t>
  </si>
  <si>
    <t>512532</t>
  </si>
  <si>
    <t>9900451766</t>
  </si>
  <si>
    <t>8900080191501</t>
  </si>
  <si>
    <t>4222</t>
  </si>
  <si>
    <t>JOHAL HOSPITAL &amp; MATERNITY HOME</t>
  </si>
  <si>
    <t>Opp. New Dashmesh Nagar , Rama Mandi</t>
  </si>
  <si>
    <t>8900080027336</t>
  </si>
  <si>
    <t>4229</t>
  </si>
  <si>
    <t>NIGHTINGALE DIAGNOSTIC &amp; MEDICARE CENTRE</t>
  </si>
  <si>
    <t>11 , SHAKESPEARE SARANI</t>
  </si>
  <si>
    <t>700071</t>
  </si>
  <si>
    <t>seplcal@cal3.vsnl.net.in</t>
  </si>
  <si>
    <t>22827255,7263,7969-72</t>
  </si>
  <si>
    <t>9830660940</t>
  </si>
  <si>
    <t>8900080235854</t>
  </si>
  <si>
    <t>4230</t>
  </si>
  <si>
    <t>DR. MUKHIS RAJ HOSPITAL</t>
  </si>
  <si>
    <t>JALARAM ASHISH , IST FLOOR  DEVIDAYAL ROAD MULUND(W)</t>
  </si>
  <si>
    <t>drmukhirajhospital@outlook.com</t>
  </si>
  <si>
    <t>25675923</t>
  </si>
  <si>
    <t>9821142589</t>
  </si>
  <si>
    <t>8900080110212</t>
  </si>
  <si>
    <t>4247</t>
  </si>
  <si>
    <t>AUROBINDO NETRALAYA</t>
  </si>
  <si>
    <t>4A , RAJENDRA DEB ROAD</t>
  </si>
  <si>
    <t>700007</t>
  </si>
  <si>
    <t>anetralaya@yahoo.co.in</t>
  </si>
  <si>
    <t>2412269</t>
  </si>
  <si>
    <t>9674224377</t>
  </si>
  <si>
    <t>8900080232990</t>
  </si>
  <si>
    <t>4273</t>
  </si>
  <si>
    <t>BAJAJ EYE CARE CENTRE</t>
  </si>
  <si>
    <t>101, VIKAS SURYA PLAZA PLOT NO.7 , ROAD NO-44, ,DDA COMMUNITY CENTRE, PITAMPURA</t>
  </si>
  <si>
    <t>BECCPITAMPURA@GMAIL.COM</t>
  </si>
  <si>
    <t>27012054</t>
  </si>
  <si>
    <t>9811260680</t>
  </si>
  <si>
    <t>8900080003842</t>
  </si>
  <si>
    <t>4296</t>
  </si>
  <si>
    <t>NEW LIFE NURSING HOME</t>
  </si>
  <si>
    <t>SAHA BAGAN , RAJARHAT ROAD</t>
  </si>
  <si>
    <t>newlifekolkata@gmail.com</t>
  </si>
  <si>
    <t>25708090</t>
  </si>
  <si>
    <t>9051614889</t>
  </si>
  <si>
    <t>8900080235526</t>
  </si>
  <si>
    <t>1861</t>
  </si>
  <si>
    <t>GARDEN CITY HEALTH CARE ACADEMY HOSPITAL MEDICAL AID &amp; RESEARCH CENTRE PVT LTD</t>
  </si>
  <si>
    <t>132/18  22ND , 3RD BLOCK   JAYANAGAR</t>
  </si>
  <si>
    <t>gardencity_hospital81@yahoo.com</t>
  </si>
  <si>
    <t>26346555; 26646200</t>
  </si>
  <si>
    <t>9845455005</t>
  </si>
  <si>
    <t>8900080183483</t>
  </si>
  <si>
    <t>1862</t>
  </si>
  <si>
    <t>BETHANY HOSPITAL</t>
  </si>
  <si>
    <t>BETHANY HOSPITAL , OPP. MANIKETAN, POKHRAN ROAD NO. 2</t>
  </si>
  <si>
    <t>tpa@bethanyhospital.in</t>
  </si>
  <si>
    <t>21725100</t>
  </si>
  <si>
    <t>9870035333</t>
  </si>
  <si>
    <t>8900080114296</t>
  </si>
  <si>
    <t>1868</t>
  </si>
  <si>
    <t>SUSRUT EYE FOUNDATION AND RESEARCH CENTER</t>
  </si>
  <si>
    <t>HB-36A/1 SECTOR-III , SALT LAKE CITY</t>
  </si>
  <si>
    <t>700091</t>
  </si>
  <si>
    <t>23341628</t>
  </si>
  <si>
    <t>1010101111</t>
  </si>
  <si>
    <t>8900080236486</t>
  </si>
  <si>
    <t>1873</t>
  </si>
  <si>
    <t>KOTHARI MEDICAL CENTER</t>
  </si>
  <si>
    <t>8/3, ALIPORE ROAD , KOLKATA</t>
  </si>
  <si>
    <t>billing@kotharimedical.com</t>
  </si>
  <si>
    <t>9836670467</t>
  </si>
  <si>
    <t>8900080234307</t>
  </si>
  <si>
    <t>1905</t>
  </si>
  <si>
    <t>JEEVAN JYOTI CLINIC &amp; NURSING HOME</t>
  </si>
  <si>
    <t>M - 131, , VIKASPURI</t>
  </si>
  <si>
    <t>110018</t>
  </si>
  <si>
    <t>dr_dattaramesh@yahoo.com</t>
  </si>
  <si>
    <t>25599099</t>
  </si>
  <si>
    <t>8900080001947</t>
  </si>
  <si>
    <t>1913</t>
  </si>
  <si>
    <t>LALA AMBA PRASAD SMARAK CHIKITSALAYA</t>
  </si>
  <si>
    <t>15 / 201  , CIVIL LINES</t>
  </si>
  <si>
    <t>208001</t>
  </si>
  <si>
    <t>ambahospital@rediffmail.com</t>
  </si>
  <si>
    <t>2303208</t>
  </si>
  <si>
    <t>9336336940</t>
  </si>
  <si>
    <t>8900080039773</t>
  </si>
  <si>
    <t>1923</t>
  </si>
  <si>
    <t>BRAR EYE HOSPITAL</t>
  </si>
  <si>
    <t xml:space="preserve">FARIDKOT ROAD, ,  </t>
  </si>
  <si>
    <t>KOTKAPURA</t>
  </si>
  <si>
    <t>151204</t>
  </si>
  <si>
    <t>brareyehospitalkkp@gmail.com</t>
  </si>
  <si>
    <t>9855757850</t>
  </si>
  <si>
    <t>8900080031340</t>
  </si>
  <si>
    <t>1924</t>
  </si>
  <si>
    <t>MAHARISHI DAYANAND</t>
  </si>
  <si>
    <t>22-B, C, ROAD REHARI CHUNGI , OPP NATIONAL GARAGE</t>
  </si>
  <si>
    <t>180005</t>
  </si>
  <si>
    <t>guptamayuri_123@yahoo.com</t>
  </si>
  <si>
    <t>9419182314</t>
  </si>
  <si>
    <t>8900080034495</t>
  </si>
  <si>
    <t>1935</t>
  </si>
  <si>
    <t>MAJUMDER MILLENNIUM NURSING HOME AND RELIABLE DIAGNOSTIC CENTER</t>
  </si>
  <si>
    <t>A-9/X, 3 C A , KALYANI</t>
  </si>
  <si>
    <t>NADIA</t>
  </si>
  <si>
    <t>741235</t>
  </si>
  <si>
    <t>maa.hitesh295@gmail.com</t>
  </si>
  <si>
    <t>8128661541</t>
  </si>
  <si>
    <t>8900080242302</t>
  </si>
  <si>
    <t>1948</t>
  </si>
  <si>
    <t>CITY HEART HOSPITAL</t>
  </si>
  <si>
    <t>RAJGARH ROAD,HOUSE NO.200, , CITY LANE,</t>
  </si>
  <si>
    <t>781001</t>
  </si>
  <si>
    <t>8900080246508</t>
  </si>
  <si>
    <t>1972</t>
  </si>
  <si>
    <t>NARAYANA HRUDAYALAYA INSTITUTE OF CARDIAC SCIENCES</t>
  </si>
  <si>
    <t xml:space="preserve">NO-258/A  , BOMMASANDRA INDUSTRIAL AREA </t>
  </si>
  <si>
    <t>560099</t>
  </si>
  <si>
    <t>prashanth.s@nhhospitals.org</t>
  </si>
  <si>
    <t>0807835000</t>
  </si>
  <si>
    <t>9902429000</t>
  </si>
  <si>
    <t>8900080190269</t>
  </si>
  <si>
    <t>1977</t>
  </si>
  <si>
    <t>RABINDRANATH TAGORE INTERNATIONAL INSTITUTE OF CARDIAC SCIENCES</t>
  </si>
  <si>
    <t>124 MUKANDAPUR  NEAR SANTOSHPUR CONNECTOR , MUKANDAPUR</t>
  </si>
  <si>
    <t>700099</t>
  </si>
  <si>
    <t>dr.pritam@rtiics.org</t>
  </si>
  <si>
    <t>24267400</t>
  </si>
  <si>
    <t>8900080236356</t>
  </si>
  <si>
    <t>1996</t>
  </si>
  <si>
    <t>IRLA NURSING HOME AND POLYCLINIC</t>
  </si>
  <si>
    <t>189 , S V ROAD  VILE PARLE</t>
  </si>
  <si>
    <t>400057</t>
  </si>
  <si>
    <t>iksvpeye@icenet.net</t>
  </si>
  <si>
    <t>02226708988</t>
  </si>
  <si>
    <t>9820069077</t>
  </si>
  <si>
    <t>8900080105010</t>
  </si>
  <si>
    <t>1997</t>
  </si>
  <si>
    <t>PENTAMED HOSPITAL</t>
  </si>
  <si>
    <t>7, LOCAL SHOPPING CENTRE , DERAWAL NAGAR</t>
  </si>
  <si>
    <t>PENTAMEDHOSPITAL@GMAIL.COM</t>
  </si>
  <si>
    <t>01147014701</t>
  </si>
  <si>
    <t>9899729380</t>
  </si>
  <si>
    <t>8900080000988</t>
  </si>
  <si>
    <t>2024</t>
  </si>
  <si>
    <t>VINAYAKA HOSPITAL</t>
  </si>
  <si>
    <t xml:space="preserve">110  S.B.M. COLONY  80 FT. ROAD  , BSK IST STAGE  HANUMANTHANAGAR (NEAR SEETHA CIRCLE)  </t>
  </si>
  <si>
    <t>560050</t>
  </si>
  <si>
    <t>vinayakahospitalblr@yahoo.co.in</t>
  </si>
  <si>
    <t>26794148; 26796167</t>
  </si>
  <si>
    <t>9742646969</t>
  </si>
  <si>
    <t>8900080186712</t>
  </si>
  <si>
    <t>2037</t>
  </si>
  <si>
    <t>POONA HOSPITAL AND RESEARCH CENTRE</t>
  </si>
  <si>
    <t>27 , SADASHIV PETH</t>
  </si>
  <si>
    <t>411030</t>
  </si>
  <si>
    <t>poonahospital@gmail.com</t>
  </si>
  <si>
    <t>24331706</t>
  </si>
  <si>
    <t>7038169173</t>
  </si>
  <si>
    <t>8900080123687</t>
  </si>
  <si>
    <t>2041</t>
  </si>
  <si>
    <t>SOLANKI HOSPITAL</t>
  </si>
  <si>
    <t>10 RAM KUTEER, , NAGALI KA CHORAHA,</t>
  </si>
  <si>
    <t>ALWAR</t>
  </si>
  <si>
    <t>301001</t>
  </si>
  <si>
    <t>solankitpa@gmail.com</t>
  </si>
  <si>
    <t>2700400</t>
  </si>
  <si>
    <t>9636426426</t>
  </si>
  <si>
    <t>8900080059030</t>
  </si>
  <si>
    <t>2067</t>
  </si>
  <si>
    <t>EYE CARE CENTRE</t>
  </si>
  <si>
    <t>1368 B , SECTOR 14 , FARIDABAD</t>
  </si>
  <si>
    <t>eyecarecentre2010@hotmail.com</t>
  </si>
  <si>
    <t>27142598</t>
  </si>
  <si>
    <t>9810373668</t>
  </si>
  <si>
    <t>8900080012585</t>
  </si>
  <si>
    <t>2110</t>
  </si>
  <si>
    <t>SUNFLOWER NURSING HOME</t>
  </si>
  <si>
    <t>A/99,BUDHABANAGAR , BHUBANESWAR</t>
  </si>
  <si>
    <t>751006</t>
  </si>
  <si>
    <t>snfl_nh@rediffmail.com</t>
  </si>
  <si>
    <t>2313310/2406725</t>
  </si>
  <si>
    <t>9040009901</t>
  </si>
  <si>
    <t>8900080243231</t>
  </si>
  <si>
    <t>2127</t>
  </si>
  <si>
    <t>NAVJYOTI EYE HOSPITAL AND DEHRADUN WAVE LASIK CENTRE</t>
  </si>
  <si>
    <t>NEHRU COLONY , HARIDWAR ROAD(NEAR LIC DIV.)</t>
  </si>
  <si>
    <t>DEHRADUN</t>
  </si>
  <si>
    <t>wavelasik@gmail.com</t>
  </si>
  <si>
    <t>2672302</t>
  </si>
  <si>
    <t>9997171888</t>
  </si>
  <si>
    <t>8900080050433</t>
  </si>
  <si>
    <t>2182</t>
  </si>
  <si>
    <t>VASAN EYE CARE HOSPITAL</t>
  </si>
  <si>
    <t xml:space="preserve">285/1 , EVN ROAD </t>
  </si>
  <si>
    <t>ERODE</t>
  </si>
  <si>
    <t>erodevasan@yahoo.com</t>
  </si>
  <si>
    <t>4040100</t>
  </si>
  <si>
    <t>9620217674</t>
  </si>
  <si>
    <t>8900080220195</t>
  </si>
  <si>
    <t>2204</t>
  </si>
  <si>
    <t>KAUSHALYA MEDICAL FOUNDATION TRUST HOSPITAL</t>
  </si>
  <si>
    <t>GANESHWADI,PANCHPAKHADI , BEHIND NITIN COMPANY,THANE WEST</t>
  </si>
  <si>
    <t>kmfhospital@vsnl.net</t>
  </si>
  <si>
    <t>0225454000</t>
  </si>
  <si>
    <t>9820877630</t>
  </si>
  <si>
    <t>8900080112780</t>
  </si>
  <si>
    <t>2217</t>
  </si>
  <si>
    <t>KALINGA HOSPITAL LIMITED</t>
  </si>
  <si>
    <t>CHANDRASEKHARPUR , BHUBANESWAR</t>
  </si>
  <si>
    <t>751023</t>
  </si>
  <si>
    <t>shivashishkalingahospital@rediffmail.com</t>
  </si>
  <si>
    <t>06742300570</t>
  </si>
  <si>
    <t>8900080338531</t>
  </si>
  <si>
    <t>2226</t>
  </si>
  <si>
    <t>KALYAN MEMORIAL AND KDJ HOSPITAL</t>
  </si>
  <si>
    <t>BARDARI CROSSING , MORAR</t>
  </si>
  <si>
    <t>GWALIOR</t>
  </si>
  <si>
    <t>474006</t>
  </si>
  <si>
    <t>kmh.mrc@gmail.com</t>
  </si>
  <si>
    <t>07512368570</t>
  </si>
  <si>
    <t>9827586243</t>
  </si>
  <si>
    <t>8900080152465</t>
  </si>
  <si>
    <t>2234</t>
  </si>
  <si>
    <t>KULKARNI ENDO-SURGERY INSTITUTE</t>
  </si>
  <si>
    <t>3 RAJPATH SOCIETY OPP VANAZ ENGG. , PAUD ROAD</t>
  </si>
  <si>
    <t>411038</t>
  </si>
  <si>
    <t>sanjay@hotmail.com</t>
  </si>
  <si>
    <t>02025382554</t>
  </si>
  <si>
    <t>9423582417</t>
  </si>
  <si>
    <t>8900080124448</t>
  </si>
  <si>
    <t>2235</t>
  </si>
  <si>
    <t>ACE HOSPITAL</t>
  </si>
  <si>
    <t>S.NO.32 / 2A ERANDWANA  BEHIND MEHENDALE GARAGE  , NEAR HOTEL ABHISHEK  GULWANI MAHARAJ MARG</t>
  </si>
  <si>
    <t>411004</t>
  </si>
  <si>
    <t>suresh_iou@yahoo.com</t>
  </si>
  <si>
    <t>123456</t>
  </si>
  <si>
    <t>9975523862</t>
  </si>
  <si>
    <t>8900080120983</t>
  </si>
  <si>
    <t>2246</t>
  </si>
  <si>
    <t>BBC HEARTCARE PRUTHI HOSPITAL</t>
  </si>
  <si>
    <t>301-LAJPAT NAGAR , NEAR GURUNANAK MISSION HOSPITAL</t>
  </si>
  <si>
    <t>bbcheartcare@vsnl.com</t>
  </si>
  <si>
    <t>01812222266</t>
  </si>
  <si>
    <t>9915015703</t>
  </si>
  <si>
    <t>8900080027145</t>
  </si>
  <si>
    <t>2251</t>
  </si>
  <si>
    <t>GOODWILL HOSPITAL AND RESEARCH CENTRE LTD</t>
  </si>
  <si>
    <t>D-141 (A &amp; B), , SECTOR-40</t>
  </si>
  <si>
    <t>admin@goodwill.com</t>
  </si>
  <si>
    <t>2500611</t>
  </si>
  <si>
    <t>9818539770</t>
  </si>
  <si>
    <t>8900080037687</t>
  </si>
  <si>
    <t>2285</t>
  </si>
  <si>
    <t>CRITICARE SUPERSPECIALITY HOSPITAL</t>
  </si>
  <si>
    <t>BETWEEN HOTEL ROYAL CHALLENGE &amp; CADBURY , EASTERN EXPRESS HIGHWAY, THANE (W)</t>
  </si>
  <si>
    <t>drrathi_criticare@hotmail.com</t>
  </si>
  <si>
    <t>257379181</t>
  </si>
  <si>
    <t>9821044577</t>
  </si>
  <si>
    <t>8900080113169</t>
  </si>
  <si>
    <t>2293</t>
  </si>
  <si>
    <t>HANDE HOSPITAL</t>
  </si>
  <si>
    <t>45 LAKSHMI TALKIES ROAD , SHENOY NAGAR</t>
  </si>
  <si>
    <t>HANDEHOSPITAL@YAHOO.COM</t>
  </si>
  <si>
    <t>04430584002</t>
  </si>
  <si>
    <t>9840834865</t>
  </si>
  <si>
    <t>8900080204096</t>
  </si>
  <si>
    <t>2301</t>
  </si>
  <si>
    <t>NATIONAL INSTITUTE OF OPHTHALMOLOGY</t>
  </si>
  <si>
    <t>1187 / 30 OF GHOLE ROAD , NEAR PHULE MUSEUM,SHIVAJINAGAR</t>
  </si>
  <si>
    <t>administrator@nioeyes.com</t>
  </si>
  <si>
    <t>020-25536369</t>
  </si>
  <si>
    <t>8600005519</t>
  </si>
  <si>
    <t>8900080121447</t>
  </si>
  <si>
    <t>2307</t>
  </si>
  <si>
    <t>PROBAL EYE INSTITUTE</t>
  </si>
  <si>
    <t>34,SATISH MUKHERJEE ROAD , BEHIND KALIGHAT TRAM DEPOT</t>
  </si>
  <si>
    <t>datta_vivek@rediffmail.com</t>
  </si>
  <si>
    <t>24641210</t>
  </si>
  <si>
    <t>9830151245</t>
  </si>
  <si>
    <t>8900080234192</t>
  </si>
  <si>
    <t>2350</t>
  </si>
  <si>
    <t>AROGYA MATERNITY AND NURSING HOME</t>
  </si>
  <si>
    <t>71 TOLLYGUNJ  , CIRCULAR ROAD</t>
  </si>
  <si>
    <t>700018</t>
  </si>
  <si>
    <t>arogya.1180@yahoo.com</t>
  </si>
  <si>
    <t>24000681</t>
  </si>
  <si>
    <t>9830375874</t>
  </si>
  <si>
    <t>8900080235236</t>
  </si>
  <si>
    <t>2360</t>
  </si>
  <si>
    <t>FORTIS HOSPITAL &amp; HEART INSTITUTE</t>
  </si>
  <si>
    <t xml:space="preserve">14 , CUNNINGHAM ROAD </t>
  </si>
  <si>
    <t>560052</t>
  </si>
  <si>
    <t>fortiscgr.insurance@fortishealthcare.com</t>
  </si>
  <si>
    <t>22261037</t>
  </si>
  <si>
    <t>8041994584</t>
  </si>
  <si>
    <t>8900080182332</t>
  </si>
  <si>
    <t>4297</t>
  </si>
  <si>
    <t>CURE CENTRE NURSING HOME</t>
  </si>
  <si>
    <t>377/3 PRINCE ANWAR SHAH ROAD , KOLKATA</t>
  </si>
  <si>
    <t>cure_centre@yahoo.com</t>
  </si>
  <si>
    <t>24725962</t>
  </si>
  <si>
    <t>9433035345</t>
  </si>
  <si>
    <t>8900080235793</t>
  </si>
  <si>
    <t>4338</t>
  </si>
  <si>
    <t>CITI HOSPITAL</t>
  </si>
  <si>
    <t>25/91 CHORD ROAD , DR D R BENDRE ROAD  II BLOCK  RAJAJINAGAR</t>
  </si>
  <si>
    <t>drcdsivadatha@gmail.com</t>
  </si>
  <si>
    <t>23131777/78/79</t>
  </si>
  <si>
    <t>9900093693</t>
  </si>
  <si>
    <t>8900080183124</t>
  </si>
  <si>
    <t>4384</t>
  </si>
  <si>
    <t>DR. AGARWALS EYE HOSPITAL LTD</t>
  </si>
  <si>
    <t>NO. 19 , CATHEDRAL ROAD</t>
  </si>
  <si>
    <t>600086</t>
  </si>
  <si>
    <t>TPA@DRAGARWAL.COM</t>
  </si>
  <si>
    <t>04428112811</t>
  </si>
  <si>
    <t>9444448621</t>
  </si>
  <si>
    <t>8900080206748</t>
  </si>
  <si>
    <t>4400</t>
  </si>
  <si>
    <t xml:space="preserve">MUKUND MATERNITY AND SURGICAL NURSING HOME  </t>
  </si>
  <si>
    <t>MUKUND NAGAR CHS  MAROL PIPE LINE  , ANDHERI KURLA ROAD  ANDHERI EAST</t>
  </si>
  <si>
    <t>400059</t>
  </si>
  <si>
    <t>bipinpandit@gmail.com</t>
  </si>
  <si>
    <t>28328456</t>
  </si>
  <si>
    <t>9820194383</t>
  </si>
  <si>
    <t>8900080105683</t>
  </si>
  <si>
    <t>4402</t>
  </si>
  <si>
    <t xml:space="preserve">BHAGAT NURSING HOME </t>
  </si>
  <si>
    <t>GANESH NIWAS  2ND FLOOR PAI NAGAR , BORIVLI WEST</t>
  </si>
  <si>
    <t>400092</t>
  </si>
  <si>
    <t>sshbhagathospital@gmail.com</t>
  </si>
  <si>
    <t>8652273577</t>
  </si>
  <si>
    <t>8900080111264</t>
  </si>
  <si>
    <t>4473</t>
  </si>
  <si>
    <t>GOKULDAS HOSPITAL LTD</t>
  </si>
  <si>
    <t>11,Dr.Sarju Prasad Marg , Dr.Sarju Prasad Marg</t>
  </si>
  <si>
    <t>gokuldasmediclaim@gmail.com</t>
  </si>
  <si>
    <t>0731 2519212-18</t>
  </si>
  <si>
    <t>9826077557</t>
  </si>
  <si>
    <t>8900080147119</t>
  </si>
  <si>
    <t>4490</t>
  </si>
  <si>
    <t>A G PADMAVATIS HOSPITAL</t>
  </si>
  <si>
    <t>NO. 12  , A.G.PADMAVATI'S HOSPITAL LTD., R.S. NO.127/1A, VILLIYANOOR MAIN ROAD, ARUMBARTHAPURAM,</t>
  </si>
  <si>
    <t>agphospital@sancharnet.in</t>
  </si>
  <si>
    <t>2295500</t>
  </si>
  <si>
    <t>8900080208612</t>
  </si>
  <si>
    <t>4499</t>
  </si>
  <si>
    <t>SANJAY EYE CLINIC</t>
  </si>
  <si>
    <t>2 VIKAS APARTMENT , NS ROAD, MULUND</t>
  </si>
  <si>
    <t>SANJAYEYECLINIC@GMAIL.COM</t>
  </si>
  <si>
    <t>25922088</t>
  </si>
  <si>
    <t>9821254591</t>
  </si>
  <si>
    <t>8900080110045</t>
  </si>
  <si>
    <t>4515</t>
  </si>
  <si>
    <t>SURANA HOSPITAL</t>
  </si>
  <si>
    <t>TANK ROAD SKYWALK TOWER NEAR ORLEM CHURCH , MALAD WEST</t>
  </si>
  <si>
    <t>suranahospitals@gmail.com</t>
  </si>
  <si>
    <t>02228022121</t>
  </si>
  <si>
    <t>8900080106543</t>
  </si>
  <si>
    <t>4525</t>
  </si>
  <si>
    <t>DR. SIMANDHARS EYE CARE CENTRE</t>
  </si>
  <si>
    <t>A/203, HERITAGE HOLY, J.N.ROAD, , AMBIKA NAGAR, NEXT TO APNA BAZAR,MULUND (WEST),</t>
  </si>
  <si>
    <t>drsimandhar23@yahoo.com</t>
  </si>
  <si>
    <t>66433601</t>
  </si>
  <si>
    <t>9820537402</t>
  </si>
  <si>
    <t>8900080109865</t>
  </si>
  <si>
    <t>4541</t>
  </si>
  <si>
    <t>GENERAL NURSING HOME</t>
  </si>
  <si>
    <t>MANGALABAG, , CUTTACK</t>
  </si>
  <si>
    <t>753001</t>
  </si>
  <si>
    <t>2614195</t>
  </si>
  <si>
    <t>9437025995</t>
  </si>
  <si>
    <t>8900080243934</t>
  </si>
  <si>
    <t>4545</t>
  </si>
  <si>
    <t>VARDHMAN ICCU &amp; NURSING HOME</t>
  </si>
  <si>
    <t>61, RAMCHANDRA LANE , MALAD (W)</t>
  </si>
  <si>
    <t>vardhmaniccu@gmail.com</t>
  </si>
  <si>
    <t>28446622</t>
  </si>
  <si>
    <t>9821053397</t>
  </si>
  <si>
    <t>8900080106567</t>
  </si>
  <si>
    <t>10180</t>
  </si>
  <si>
    <t>GOKUL NURSING HOME AND I.C.C.U</t>
  </si>
  <si>
    <t xml:space="preserve">1ST FLOOR  MUNSHI ESTATE  , M G ROAD  MULUND (WEST) </t>
  </si>
  <si>
    <t>gokulnursinghome@gmail.com</t>
  </si>
  <si>
    <t>25655992</t>
  </si>
  <si>
    <t>9324623646</t>
  </si>
  <si>
    <t>8900080100763</t>
  </si>
  <si>
    <t>10204</t>
  </si>
  <si>
    <t>DR. SHENDGES SIDDHIVINAYAK (OM GANGANGIRI) HOSPITAL</t>
  </si>
  <si>
    <t>NEAR RAJANDEVI MANDIR, SECTOR 19, , NEAR SHIV SENA OFFICE, KOPARKHAIRANE ,</t>
  </si>
  <si>
    <t>400709</t>
  </si>
  <si>
    <t>notset@yahoo.com</t>
  </si>
  <si>
    <t>7542652</t>
  </si>
  <si>
    <t>9323693276</t>
  </si>
  <si>
    <t>8900080115576</t>
  </si>
  <si>
    <t>10205</t>
  </si>
  <si>
    <t>DR. THAKURS SHREE HOSPITAL</t>
  </si>
  <si>
    <t>SUKH LAXMI, 1ST FOOR, SHREE NAGAR, , OPP. TATA FISION, WAGLE ESTATE,THANE</t>
  </si>
  <si>
    <t>400604</t>
  </si>
  <si>
    <t>drsurajthakur@gmail.com</t>
  </si>
  <si>
    <t>2582 1532</t>
  </si>
  <si>
    <t>9967896000</t>
  </si>
  <si>
    <t>8900080113756</t>
  </si>
  <si>
    <t>10220</t>
  </si>
  <si>
    <t>DOCTOR EYE HOSPITAL PVT. LTD.</t>
  </si>
  <si>
    <t>SPENTA MANSION, , S.V. ROAD, ANDHERI (W)</t>
  </si>
  <si>
    <t>400058</t>
  </si>
  <si>
    <t>8900080105300</t>
  </si>
  <si>
    <t>10361</t>
  </si>
  <si>
    <t>PARUL HOSPITAL PVT LTD</t>
  </si>
  <si>
    <t>HIG-2, , ANKUR COLONY</t>
  </si>
  <si>
    <t>PARULHOSPITAL123@GMAIL.COM</t>
  </si>
  <si>
    <t>07556992235</t>
  </si>
  <si>
    <t>9826066364</t>
  </si>
  <si>
    <t>8900080151154</t>
  </si>
  <si>
    <t>10720</t>
  </si>
  <si>
    <t>USHA BASAL NURSING HOME</t>
  </si>
  <si>
    <t>USHA BANSAL NURSING HOPME , KOTAKPURA ROAD</t>
  </si>
  <si>
    <t>MUKTSAR</t>
  </si>
  <si>
    <t>152026</t>
  </si>
  <si>
    <t>usha_bnh@yahoo.com</t>
  </si>
  <si>
    <t>01633-262023</t>
  </si>
  <si>
    <t>9814162023</t>
  </si>
  <si>
    <t>8900080031968</t>
  </si>
  <si>
    <t>10820</t>
  </si>
  <si>
    <t>RIDDHI VINAYAK CRITICAL CARE AND CARDIAC CENTRE</t>
  </si>
  <si>
    <t>RAVA SMRUTI HOSPITAL RIDDHI VINAYAK TEMPLE LANE , 559/1, PUSHPA CHANDRA APARTMENT, S.V.ROAD</t>
  </si>
  <si>
    <t>riddhivinayak@hotmail.com</t>
  </si>
  <si>
    <t>28663984</t>
  </si>
  <si>
    <t>9833142442</t>
  </si>
  <si>
    <t>8900080106451</t>
  </si>
  <si>
    <t>10840</t>
  </si>
  <si>
    <t>ANAND NURSING HOME</t>
  </si>
  <si>
    <t>DIVYA SARJAN, 1ST FLOOR, 90FT ROAD, CHARKOP,  , GANESH CHOWK, KANDIVALI (W),</t>
  </si>
  <si>
    <t>ambesangeanand@yahoo.co.in</t>
  </si>
  <si>
    <t>56250246</t>
  </si>
  <si>
    <t>9892779767</t>
  </si>
  <si>
    <t>8900080107120</t>
  </si>
  <si>
    <t>10906</t>
  </si>
  <si>
    <t>SMT. SUSHILABEN R MEHTA AND SIR KIKABHAI PREMCHAND CARDIAC INSTITUTE</t>
  </si>
  <si>
    <t xml:space="preserve">PLOT NO.96  ROAD NO. 31  NEAR GANDHI MARKET  , KINGS CIRCLE (EAST) </t>
  </si>
  <si>
    <t>400022</t>
  </si>
  <si>
    <t>01123344160</t>
  </si>
  <si>
    <t>8900080102736</t>
  </si>
  <si>
    <t>11000</t>
  </si>
  <si>
    <t>NEST ACCIDENT AND FRACTURE HOSPITAL</t>
  </si>
  <si>
    <t>BEHIND STATE BANK, NEAR ICE FACTORY, , OFF. GOKHALE ROAD, NAUPADA,</t>
  </si>
  <si>
    <t>25424392 / 25403105 /25395097</t>
  </si>
  <si>
    <t>9820838977</t>
  </si>
  <si>
    <t>8900080113435</t>
  </si>
  <si>
    <t>11001</t>
  </si>
  <si>
    <t>SAI HOSPITAL AND ICU</t>
  </si>
  <si>
    <t>HIRA MOTI SHOPPING CENTRE,2ND FLR., NR. CHECKNAKA, , SHIVAJI NAGAR, THANE (WEST),</t>
  </si>
  <si>
    <t>saihosp@gmail.com</t>
  </si>
  <si>
    <t>02225813081</t>
  </si>
  <si>
    <t>8900080113794</t>
  </si>
  <si>
    <t>11420</t>
  </si>
  <si>
    <t>PRAKASH NETRA KENDR</t>
  </si>
  <si>
    <t>NH-2 VIPUL KHAND-IV , GOMTI NAGAR</t>
  </si>
  <si>
    <t>226010</t>
  </si>
  <si>
    <t>pnk.tpa@gmail.com</t>
  </si>
  <si>
    <t>6537199</t>
  </si>
  <si>
    <t>9335906759</t>
  </si>
  <si>
    <t>8900080046030</t>
  </si>
  <si>
    <t>11480</t>
  </si>
  <si>
    <t>SANJIVANI SUPER SPECIALITY HOSPITAL</t>
  </si>
  <si>
    <t>1 UDAY PARK SOCIETY NR SUNRISE PARK , VASTRAPUR</t>
  </si>
  <si>
    <t>cashless.sanjivani@yahoo.com</t>
  </si>
  <si>
    <t>26306341</t>
  </si>
  <si>
    <t>9712232324</t>
  </si>
  <si>
    <t>8900080079298</t>
  </si>
  <si>
    <t>11581</t>
  </si>
  <si>
    <t>CENTRE FOR SIGHT</t>
  </si>
  <si>
    <t>B5/24 , SAFDARJUNG ENCLAVE</t>
  </si>
  <si>
    <t>110029</t>
  </si>
  <si>
    <t>INFO@CENTREFORSIGHT.NET</t>
  </si>
  <si>
    <t>01145738888</t>
  </si>
  <si>
    <t>9650044492</t>
  </si>
  <si>
    <t>8900080003286</t>
  </si>
  <si>
    <t>2361</t>
  </si>
  <si>
    <t>SAGAR HOSPITALS</t>
  </si>
  <si>
    <t>44 / 54  30TH CROSS TILAKNAGAR , JAYANAGAR</t>
  </si>
  <si>
    <t>560041</t>
  </si>
  <si>
    <t>infojnr@sagarhospitals.in</t>
  </si>
  <si>
    <t>080428888888</t>
  </si>
  <si>
    <t>9591991884</t>
  </si>
  <si>
    <t>8900080186057</t>
  </si>
  <si>
    <t>2362</t>
  </si>
  <si>
    <t>SHIRDI SAI HOSPITAL PVT LTD</t>
  </si>
  <si>
    <t>519, NETHRAWATHI STREET DEVASANDRA , OPP. TO SLK SOFTWARE</t>
  </si>
  <si>
    <t>SHIRDISAIHSP@GMAIL.COM</t>
  </si>
  <si>
    <t>42719999</t>
  </si>
  <si>
    <t>9965520393</t>
  </si>
  <si>
    <t>8900080186958</t>
  </si>
  <si>
    <t>2372</t>
  </si>
  <si>
    <t>JAIRAM HOSPITALS AND RESEARCH CENTRE PVT LTD</t>
  </si>
  <si>
    <t>OPP.MUKTIDHAM MANDIR , ,  NASIK ROAD</t>
  </si>
  <si>
    <t>422101</t>
  </si>
  <si>
    <t>jairamhospitalnashikroad@yahoo.com</t>
  </si>
  <si>
    <t>02532463414</t>
  </si>
  <si>
    <t>9423945034</t>
  </si>
  <si>
    <t>8900080137288</t>
  </si>
  <si>
    <t>2376</t>
  </si>
  <si>
    <t>BHARGAVA HOSPITAL</t>
  </si>
  <si>
    <t>15/263  , CIVIL LINES</t>
  </si>
  <si>
    <t>BHARGAVAHOSPITAL@YAHOO.CO.IN</t>
  </si>
  <si>
    <t>2304500</t>
  </si>
  <si>
    <t>9956735070</t>
  </si>
  <si>
    <t>8900080039698</t>
  </si>
  <si>
    <t>2397</t>
  </si>
  <si>
    <t>KOTHARI MEDICAL AND RESEARCH INSTITUTE</t>
  </si>
  <si>
    <t>KOTHARI HOSPITAL MARG , BANGLA NAGAR</t>
  </si>
  <si>
    <t>BIKANER</t>
  </si>
  <si>
    <t>334004</t>
  </si>
  <si>
    <t>KMRIBKN@GMAIL.COM</t>
  </si>
  <si>
    <t>2207851/52/53</t>
  </si>
  <si>
    <t>2222222222</t>
  </si>
  <si>
    <t>8900080067448</t>
  </si>
  <si>
    <t>2417</t>
  </si>
  <si>
    <t>AJWANI EYE HOSPITAL</t>
  </si>
  <si>
    <t>115,BERASIA ROAD , SINDHI COLONY</t>
  </si>
  <si>
    <t>462018</t>
  </si>
  <si>
    <t>ajwanieyehosp@yahoo.co.in</t>
  </si>
  <si>
    <t>2745700/2745800</t>
  </si>
  <si>
    <t>9300712423</t>
  </si>
  <si>
    <t>8900080150218</t>
  </si>
  <si>
    <t>2470</t>
  </si>
  <si>
    <t>KIRTI NURSING HOME</t>
  </si>
  <si>
    <t>KEDARNATH ,PLOT-7,SECTOR-7 , R.D.P5,NEAR BUS DEPOT,CHARKOP,KANDIVLI(E)</t>
  </si>
  <si>
    <t>tpa.kirtihospital@gmail.com</t>
  </si>
  <si>
    <t>28690174</t>
  </si>
  <si>
    <t>9322257767</t>
  </si>
  <si>
    <t>8900080107274</t>
  </si>
  <si>
    <t>2472</t>
  </si>
  <si>
    <t>K.E.M. HOSPITAL</t>
  </si>
  <si>
    <t>489 , RASTA PETH</t>
  </si>
  <si>
    <t>411011</t>
  </si>
  <si>
    <t>medadmin@kemhospital.org</t>
  </si>
  <si>
    <t>56037300</t>
  </si>
  <si>
    <t>9845658942</t>
  </si>
  <si>
    <t>8900080122154</t>
  </si>
  <si>
    <t>2486</t>
  </si>
  <si>
    <t>ARIHANT EYE CARE CENTRE</t>
  </si>
  <si>
    <t>B-104 GOMTI APARTMENT ABOVE MANDPESHWAR HOSPITAL , NEAR SUDHIR PHADKE FLY OVER SVP ROAD BORIVLI(WEST)</t>
  </si>
  <si>
    <t>drrahulj@raltanet.com</t>
  </si>
  <si>
    <t>28957699</t>
  </si>
  <si>
    <t>9822033503</t>
  </si>
  <si>
    <t>8900080111202</t>
  </si>
  <si>
    <t>2489</t>
  </si>
  <si>
    <t>SHREE ASHIRWAD HOSPITAL</t>
  </si>
  <si>
    <t>C/3, SHREE COMPLEX, , OPP. MAHAVIR NAGAR, MANPADA RD, DOMBIVLI (E).</t>
  </si>
  <si>
    <t>421201</t>
  </si>
  <si>
    <t>dr_shaileshtalele@rediff.com</t>
  </si>
  <si>
    <t>2448597</t>
  </si>
  <si>
    <t>9820809180</t>
  </si>
  <si>
    <t>8900080133808</t>
  </si>
  <si>
    <t>2493</t>
  </si>
  <si>
    <t>VISION EYE CENTRE</t>
  </si>
  <si>
    <t>12 /27, WEST PATEL NAGAR , NEAR ARYA SAMAJ MANDIR</t>
  </si>
  <si>
    <t>visioneyecentre55@gmail.com</t>
  </si>
  <si>
    <t>25882129</t>
  </si>
  <si>
    <t>9711631484</t>
  </si>
  <si>
    <t>8900080000858</t>
  </si>
  <si>
    <t>2498</t>
  </si>
  <si>
    <t>KISHORI NURSING HOME</t>
  </si>
  <si>
    <t>N.H.6 , BHATLI CHOWK</t>
  </si>
  <si>
    <t>BARGARH</t>
  </si>
  <si>
    <t>768028</t>
  </si>
  <si>
    <t>knhbargarh@yahoo.com</t>
  </si>
  <si>
    <t>246332</t>
  </si>
  <si>
    <t>9777860825</t>
  </si>
  <si>
    <t>8900080245884</t>
  </si>
  <si>
    <t>2518</t>
  </si>
  <si>
    <t>STALLARD EYE CLINIC</t>
  </si>
  <si>
    <t>3 B , CONGRESS EXHIBITION ROAD</t>
  </si>
  <si>
    <t>22835248</t>
  </si>
  <si>
    <t>8900080233638</t>
  </si>
  <si>
    <t>2566</t>
  </si>
  <si>
    <t>NOVA HEART INSTITUTE AND RESEARCH CENTRE</t>
  </si>
  <si>
    <t>The Mall , THE MALL</t>
  </si>
  <si>
    <t>sidhumaninder624@gmail.com</t>
  </si>
  <si>
    <t>01643090255</t>
  </si>
  <si>
    <t>9855242355</t>
  </si>
  <si>
    <t>8900080030954</t>
  </si>
  <si>
    <t>2574</t>
  </si>
  <si>
    <t>BELLE VUE CLINIC</t>
  </si>
  <si>
    <t>9 , LOUDON STREET</t>
  </si>
  <si>
    <t xml:space="preserve">info@bellevueclinic.com </t>
  </si>
  <si>
    <t>3322872321</t>
  </si>
  <si>
    <t>9331841265</t>
  </si>
  <si>
    <t>8900080233447</t>
  </si>
  <si>
    <t>2587</t>
  </si>
  <si>
    <t>CHALLA HOSPITALS</t>
  </si>
  <si>
    <t>7-1-71/A/1 DK ROAD , AMEERPET</t>
  </si>
  <si>
    <t>CHALLAHOSPITALS@YAHOO.COM</t>
  </si>
  <si>
    <t>04023744444</t>
  </si>
  <si>
    <t>9491218181</t>
  </si>
  <si>
    <t>8900080159037</t>
  </si>
  <si>
    <t>2598</t>
  </si>
  <si>
    <t>DR.M.L.GUPTA MEMORIAL CENTRE</t>
  </si>
  <si>
    <t>5E/4 RAILWAY ROAD , N.I.T FARIDABAD</t>
  </si>
  <si>
    <t>drmlguptahospital@yahoo.com</t>
  </si>
  <si>
    <t>2414926 ,2416566</t>
  </si>
  <si>
    <t>9818869933</t>
  </si>
  <si>
    <t>8900080010833</t>
  </si>
  <si>
    <t>2607</t>
  </si>
  <si>
    <t>AGARWAL EYE HOSPITAL</t>
  </si>
  <si>
    <t>MAHARAJA APTS  1ST FLOOR , TELEPHONE EXCHANGE  S V ROAD  MALAD (W).</t>
  </si>
  <si>
    <t>drshyamagrawal12@gmail.com</t>
  </si>
  <si>
    <t>30974585</t>
  </si>
  <si>
    <t>9820036274</t>
  </si>
  <si>
    <t>8900080106123</t>
  </si>
  <si>
    <t>2618</t>
  </si>
  <si>
    <t>MAX SUPER SPECIALITY HOSPITAL( EAST BLOCK)</t>
  </si>
  <si>
    <t>2 PRESS ENCLAVE ROAD , SAKET</t>
  </si>
  <si>
    <t>SHAILESH.PATHAK@MAXHEALTHCARE.COM</t>
  </si>
  <si>
    <t>26515050</t>
  </si>
  <si>
    <t>9654194422</t>
  </si>
  <si>
    <t>8900080001541</t>
  </si>
  <si>
    <t>2631</t>
  </si>
  <si>
    <t>ARAVALI HOSPITALS</t>
  </si>
  <si>
    <t>332,AMBAMATA SCHEME , UDAIPUR</t>
  </si>
  <si>
    <t>UDAIPUR</t>
  </si>
  <si>
    <t>313004</t>
  </si>
  <si>
    <t>aravalihospital@rediffmail.com</t>
  </si>
  <si>
    <t>02942430222/2431222</t>
  </si>
  <si>
    <t>9352108108</t>
  </si>
  <si>
    <t>8900080065116</t>
  </si>
  <si>
    <t>2652</t>
  </si>
  <si>
    <t>EDEN HOSPITAL (P) LTD</t>
  </si>
  <si>
    <t>B - 162, , East Of Kailash</t>
  </si>
  <si>
    <t>KS2006_MISHRA@YAHOO.COM</t>
  </si>
  <si>
    <t>01146155555</t>
  </si>
  <si>
    <t>9246012129</t>
  </si>
  <si>
    <t>8900080007529</t>
  </si>
  <si>
    <t>2662</t>
  </si>
  <si>
    <t>PEOPLES HERITAGE HOSPITAL PVT LTD</t>
  </si>
  <si>
    <t>7/52-A/1  JAWAHAR NAGAR , BYE PASS ROAD</t>
  </si>
  <si>
    <t>HOSPITAL.HERITAGE@GMAIL.COM</t>
  </si>
  <si>
    <t>05624050600</t>
  </si>
  <si>
    <t>8900080057296</t>
  </si>
  <si>
    <t>2699</t>
  </si>
  <si>
    <t>KAVERY MEDICAL CENTRE AND HOSPITAL</t>
  </si>
  <si>
    <t>NO.1,K.C. ROAD,TENNUR , TRICHIRAPALLI</t>
  </si>
  <si>
    <t>620017</t>
  </si>
  <si>
    <t>INFO@KMCHOSPITAL.IN</t>
  </si>
  <si>
    <t>4022555</t>
  </si>
  <si>
    <t>8012527000</t>
  </si>
  <si>
    <t>8900080210615</t>
  </si>
  <si>
    <t>2714</t>
  </si>
  <si>
    <t>CUMBALLA HILL HOSPITAL &amp; HEART INSTITUTE</t>
  </si>
  <si>
    <t>93/95   , AUGUST KRANTI MARG</t>
  </si>
  <si>
    <t>400036</t>
  </si>
  <si>
    <t>chh@vsnl.com</t>
  </si>
  <si>
    <t>2380336</t>
  </si>
  <si>
    <t>7506777111</t>
  </si>
  <si>
    <t>8900080103382</t>
  </si>
  <si>
    <t>2745</t>
  </si>
  <si>
    <t>SHANTI MEMORIAL HOSPITAL PVT LTD</t>
  </si>
  <si>
    <t>PATNAIK COLONY , THORIASAHI CTC</t>
  </si>
  <si>
    <t>INSURANCETPA@SHANTIMEMORIALHOSPITAL.COM</t>
  </si>
  <si>
    <t>06712414550</t>
  </si>
  <si>
    <t>7682829977</t>
  </si>
  <si>
    <t>8900080341067</t>
  </si>
  <si>
    <t>2746</t>
  </si>
  <si>
    <t>DR. G.C. GUPTA HOSPITAL</t>
  </si>
  <si>
    <t>372-373 Huda , Phase-1, Sector 11</t>
  </si>
  <si>
    <t>drgcgupta@gmail.com</t>
  </si>
  <si>
    <t>01802697848</t>
  </si>
  <si>
    <t>8900080020139</t>
  </si>
  <si>
    <t>2757</t>
  </si>
  <si>
    <t>AYUSHMAN HOSPITAL</t>
  </si>
  <si>
    <t>C- SECTOR SHAHPURA, , BHOPAL</t>
  </si>
  <si>
    <t>462016</t>
  </si>
  <si>
    <t>2422980</t>
  </si>
  <si>
    <t>8900080150836</t>
  </si>
  <si>
    <t>2765</t>
  </si>
  <si>
    <t>SARDANA HOSPITAL</t>
  </si>
  <si>
    <t>GOHANA ROAD , NEAR G.T. ROAD</t>
  </si>
  <si>
    <t>SARDANAHOSPITAL@GMAIL.COM</t>
  </si>
  <si>
    <t>2665004</t>
  </si>
  <si>
    <t>9896360006</t>
  </si>
  <si>
    <t>8900080020467</t>
  </si>
  <si>
    <t>2849</t>
  </si>
  <si>
    <t>GARGI HOSPITAL</t>
  </si>
  <si>
    <t>R-9/182 , RAJ NAGAR</t>
  </si>
  <si>
    <t>gargihospitalgzb@gmail.com</t>
  </si>
  <si>
    <t>9810073943</t>
  </si>
  <si>
    <t>8900080035386</t>
  </si>
  <si>
    <t>2858</t>
  </si>
  <si>
    <t>GREWAL EYE INSTITUTE PVT LTD</t>
  </si>
  <si>
    <t>SCO 168-169, 156-159 , SECTOR-9C</t>
  </si>
  <si>
    <t>160009</t>
  </si>
  <si>
    <t>CORPORATE@GEI.CO.IN</t>
  </si>
  <si>
    <t>01725056969</t>
  </si>
  <si>
    <t>9779188883</t>
  </si>
  <si>
    <t>8900080032194</t>
  </si>
  <si>
    <t>2873</t>
  </si>
  <si>
    <t>UMA MEDICAL RELATED INSTITUTE PVT LTD</t>
  </si>
  <si>
    <t>TEGHORIA , VIP ROAD</t>
  </si>
  <si>
    <t>uma_medical@vsnl.net</t>
  </si>
  <si>
    <t>03325705256</t>
  </si>
  <si>
    <t>9830115080</t>
  </si>
  <si>
    <t>8900080354210</t>
  </si>
  <si>
    <t>2887</t>
  </si>
  <si>
    <t>BAJAJ EYE CENTRE</t>
  </si>
  <si>
    <t>206 , NEW SUKDEV NAGAR</t>
  </si>
  <si>
    <t>bajajeyehospital20@gmail.com</t>
  </si>
  <si>
    <t>0180-2630777</t>
  </si>
  <si>
    <t>9729917793</t>
  </si>
  <si>
    <t>8900080019980</t>
  </si>
  <si>
    <t>2941</t>
  </si>
  <si>
    <t>VIKRAM HOSPITAL</t>
  </si>
  <si>
    <t>HI TECH CITY MAIN ROAD  , MADHAPUR  CYBERABAD  HYDERABAD</t>
  </si>
  <si>
    <t>500033</t>
  </si>
  <si>
    <t>pridevikramhospitals@gmail.com</t>
  </si>
  <si>
    <t>23111123</t>
  </si>
  <si>
    <t>9030000200</t>
  </si>
  <si>
    <t>8900080160798</t>
  </si>
  <si>
    <t>2956</t>
  </si>
  <si>
    <t>HARIHARAN DIABETES &amp; HEART CARE HOSPITAL PVT LTD</t>
  </si>
  <si>
    <t xml:space="preserve">24 &amp; 26, SWATHI, 29 STREET, , NANGANALLUR, </t>
  </si>
  <si>
    <t>hariharanhospitals@gmail.com</t>
  </si>
  <si>
    <t>9003014747</t>
  </si>
  <si>
    <t>8900080206014</t>
  </si>
  <si>
    <t>2959</t>
  </si>
  <si>
    <t>MAX BALAJI HOSPITAL</t>
  </si>
  <si>
    <t xml:space="preserve">108A  INDRAPRASTHA EXTN. , OPP. SANCHAR APARTMENTS  PATPARGANJ </t>
  </si>
  <si>
    <t>rakesh.singh2@maxhealthcare.com</t>
  </si>
  <si>
    <t>43033333</t>
  </si>
  <si>
    <t>8750886228</t>
  </si>
  <si>
    <t>8900080009349</t>
  </si>
  <si>
    <t>2975</t>
  </si>
  <si>
    <t>SUMAN EYE CLINIC</t>
  </si>
  <si>
    <t>B/103 SUMAN APT  3RD CROSS LANE  , LOKHANDWALA COMPLEX ANDHERI (W)</t>
  </si>
  <si>
    <t>400053</t>
  </si>
  <si>
    <t>non@none.com</t>
  </si>
  <si>
    <t>26326508</t>
  </si>
  <si>
    <t>8900080104518</t>
  </si>
  <si>
    <t>2984</t>
  </si>
  <si>
    <t>MEDIPOINT HOSPITAL PVT. LTD.</t>
  </si>
  <si>
    <t>241/1 AUNDH- BANER BOUNDARY , BANER ROAD  AUNDH</t>
  </si>
  <si>
    <t>411007</t>
  </si>
  <si>
    <t>medipoint@eth.net</t>
  </si>
  <si>
    <t>2729733</t>
  </si>
  <si>
    <t>7888001447</t>
  </si>
  <si>
    <t>8900080121898</t>
  </si>
  <si>
    <t>2999</t>
  </si>
  <si>
    <t>DR.PATILS HOSPITAL</t>
  </si>
  <si>
    <t>NEAR HOTEL GARDEN , THANE NAKA</t>
  </si>
  <si>
    <t>PANVEL</t>
  </si>
  <si>
    <t>410206</t>
  </si>
  <si>
    <t>drpatilhospital92@gmail.com</t>
  </si>
  <si>
    <t>27451717</t>
  </si>
  <si>
    <t>9820059315</t>
  </si>
  <si>
    <t>8900080119154</t>
  </si>
  <si>
    <t>3001</t>
  </si>
  <si>
    <t>GANDHI HOSPITAL</t>
  </si>
  <si>
    <t>142 M.C.C.H.SOC , NEAR KOHINOOR TECHNICAL INSTITUTE PANVEL,NAVI MUMB</t>
  </si>
  <si>
    <t>ph_gandhi1964@yahoo.com</t>
  </si>
  <si>
    <t>27465023</t>
  </si>
  <si>
    <t>9821158473</t>
  </si>
  <si>
    <t>8900080119178</t>
  </si>
  <si>
    <t>3003</t>
  </si>
  <si>
    <t>MODY HOSPITAL &amp; ICCU</t>
  </si>
  <si>
    <t>PLOT NO:1,2 &amp; 3, - 2 , SECTOR-2,AIROLI , NAVI  MUMBAI.</t>
  </si>
  <si>
    <t>400708</t>
  </si>
  <si>
    <t>modyhospital@gmail.com</t>
  </si>
  <si>
    <t>27691851</t>
  </si>
  <si>
    <t>9619057916</t>
  </si>
  <si>
    <t>8900080115422</t>
  </si>
  <si>
    <t>3010</t>
  </si>
  <si>
    <t>AASHIRWAD HOSPITAL</t>
  </si>
  <si>
    <t>CHAUDHRAM KA BAGICHA, , GUNA</t>
  </si>
  <si>
    <t>GUNA</t>
  </si>
  <si>
    <t>473001</t>
  </si>
  <si>
    <t>07542-225120</t>
  </si>
  <si>
    <t>8900080151987</t>
  </si>
  <si>
    <t>3022</t>
  </si>
  <si>
    <t>ARIHANT HEART &amp; SURGICAL HOSPITAL</t>
  </si>
  <si>
    <t>DAULAT NAGAR ABOVE PUNJAB NATIONAL BANK , BORIVALI(E) MUMBAI.</t>
  </si>
  <si>
    <t>400066</t>
  </si>
  <si>
    <t>28927730</t>
  </si>
  <si>
    <t>8900080100688</t>
  </si>
  <si>
    <t>3081</t>
  </si>
  <si>
    <t>SHIVAM NURSING HOME</t>
  </si>
  <si>
    <t>SHRENIK CHS LTD., 106, SECTOR - II, CHARKOP , KANDIVLI(W)</t>
  </si>
  <si>
    <t>spataria@yahoo.com</t>
  </si>
  <si>
    <t>28691312</t>
  </si>
  <si>
    <t>9819749522</t>
  </si>
  <si>
    <t>8900080107427</t>
  </si>
  <si>
    <t>3082</t>
  </si>
  <si>
    <t>CHAHAL HOSPITAL</t>
  </si>
  <si>
    <t>OPP D A V COLLEGE , BIBI WALA ROAD</t>
  </si>
  <si>
    <t>chahalhospitalbti@yahoo.co.in</t>
  </si>
  <si>
    <t>2221220 ,2223747 ,2210061</t>
  </si>
  <si>
    <t>9815454300</t>
  </si>
  <si>
    <t>8900080030640</t>
  </si>
  <si>
    <t>3106</t>
  </si>
  <si>
    <t>SWISS PARK NURSING HOME (P)LTD</t>
  </si>
  <si>
    <t>48/4, SWISS PARK , 0</t>
  </si>
  <si>
    <t>700033</t>
  </si>
  <si>
    <t>swisspark@rediffmail.com</t>
  </si>
  <si>
    <t>2424 2216 / 2424 1884</t>
  </si>
  <si>
    <t>9903364096</t>
  </si>
  <si>
    <t>8900080234819</t>
  </si>
  <si>
    <t>3108</t>
  </si>
  <si>
    <t>NANDA HOSPITAL</t>
  </si>
  <si>
    <t>Hamirpur  , Road</t>
  </si>
  <si>
    <t>UNA</t>
  </si>
  <si>
    <t>174303</t>
  </si>
  <si>
    <t>hospitalnanda@gmail.com</t>
  </si>
  <si>
    <t>9816023355</t>
  </si>
  <si>
    <t>8900080033672</t>
  </si>
  <si>
    <t>3114</t>
  </si>
  <si>
    <t>NIRAMAY HOSPITAL</t>
  </si>
  <si>
    <t>E-2 / 13,Area Colony, , Opp. Habibganj Railway Station,Hoshangabad Road</t>
  </si>
  <si>
    <t>0755-5272992</t>
  </si>
  <si>
    <t>8900080151147</t>
  </si>
  <si>
    <t>3116</t>
  </si>
  <si>
    <t>APOLLO MAIN HOSPITAL</t>
  </si>
  <si>
    <t>D.G.M. CREDIT CELL APOLLO ENTERPRISE LTD., , ALI TOWERS , 4TH FLOOR, 55, GREAMS ROAD</t>
  </si>
  <si>
    <t>cosmos_cni@apollohospitals.com</t>
  </si>
  <si>
    <t>9884107733</t>
  </si>
  <si>
    <t>8900080201354</t>
  </si>
  <si>
    <t>3117</t>
  </si>
  <si>
    <t>CHAWLA HEALTH CARE CENTRE</t>
  </si>
  <si>
    <t>483, SHIWALIK AVENUE, , PHASE-1-B,</t>
  </si>
  <si>
    <t>NANGAL</t>
  </si>
  <si>
    <t>140126</t>
  </si>
  <si>
    <t>HIMACHAL PRADESH</t>
  </si>
  <si>
    <t>surendrachawla@yahoo.co</t>
  </si>
  <si>
    <t>01887226255</t>
  </si>
  <si>
    <t>8900080261792</t>
  </si>
  <si>
    <t>3129</t>
  </si>
  <si>
    <t>REVIVE NURSING HOME</t>
  </si>
  <si>
    <t>BAGUIATI , BAGUIPARA0</t>
  </si>
  <si>
    <t>revive.tpa@gmail.com</t>
  </si>
  <si>
    <t>9830166102</t>
  </si>
  <si>
    <t>8900080237100</t>
  </si>
  <si>
    <t>3139</t>
  </si>
  <si>
    <t>HANDA MEDICAL AND RESEARCH CENTRE PVT LTD</t>
  </si>
  <si>
    <t>N.H.SITENO-1,OPP SAGAR CINEMA , SECTOR-16</t>
  </si>
  <si>
    <t>handamedicalcentre@gmail.com</t>
  </si>
  <si>
    <t>01292291847</t>
  </si>
  <si>
    <t>8900080011694</t>
  </si>
  <si>
    <t>3198</t>
  </si>
  <si>
    <t xml:space="preserve">A J HOSPITAL &amp; RESEARCH CENTER </t>
  </si>
  <si>
    <t>NH-17, KUNTIKANA, , MANGALORE</t>
  </si>
  <si>
    <t>MANGALORE</t>
  </si>
  <si>
    <t>575004</t>
  </si>
  <si>
    <t>ajhospital@rediffmai.com</t>
  </si>
  <si>
    <t>8900080194779</t>
  </si>
  <si>
    <t>3203</t>
  </si>
  <si>
    <t xml:space="preserve">MARINA MEDICAL CENTRE PRIVATE LIMITED </t>
  </si>
  <si>
    <t>BABUPARA,JALPAIGURI , NIL</t>
  </si>
  <si>
    <t>marinadesk@gmail.com</t>
  </si>
  <si>
    <t>03561-229604/231080</t>
  </si>
  <si>
    <t>7584040703</t>
  </si>
  <si>
    <t>8900080241831</t>
  </si>
  <si>
    <t>3211</t>
  </si>
  <si>
    <t>BALAJI HOSPITAL (P) LTD.</t>
  </si>
  <si>
    <t>NO 1  LAWYER JAGANATHAN STREET , GUINDY CHENNAI</t>
  </si>
  <si>
    <t>600032</t>
  </si>
  <si>
    <t>2345282 2343863</t>
  </si>
  <si>
    <t>8900080204256</t>
  </si>
  <si>
    <t>3218</t>
  </si>
  <si>
    <t>MOHAN HOSPITAL &amp; HEART CENTRE</t>
  </si>
  <si>
    <t>CIVIL LINES , OPP. OLD JAIL</t>
  </si>
  <si>
    <t>BULANDSHAHR</t>
  </si>
  <si>
    <t>203001</t>
  </si>
  <si>
    <t>SUMANG12345@REDIFFMAIL.COM</t>
  </si>
  <si>
    <t>05732253156</t>
  </si>
  <si>
    <t>8900080039247</t>
  </si>
  <si>
    <t>3219</t>
  </si>
  <si>
    <t>ROYD NURSING HOME &amp; HEALTH CARE LTD.</t>
  </si>
  <si>
    <t>5B  , ROYD STREET  KOLKATA-16</t>
  </si>
  <si>
    <t>roydnursinghome@hotmail.com</t>
  </si>
  <si>
    <t>22271666-67-68</t>
  </si>
  <si>
    <t>9831008038</t>
  </si>
  <si>
    <t>8900080233423</t>
  </si>
  <si>
    <t>3239</t>
  </si>
  <si>
    <t>KHANDELWAL HOSPITAL &amp; UROLOGY CENTRE</t>
  </si>
  <si>
    <t>B-16  MAIN ROAD EAST KRISHNA NAGAR , SWARAN CINEMA ROAD</t>
  </si>
  <si>
    <t>00yahoo@0</t>
  </si>
  <si>
    <t>22094843 ,22094840</t>
  </si>
  <si>
    <t>8900080005488</t>
  </si>
  <si>
    <t>3263</t>
  </si>
  <si>
    <t>OXFORD HOSPITAL (P) LTD.</t>
  </si>
  <si>
    <t>305, LAJPAT NAGAR , BHAGWAN MAHARVIR MARG, NEAR NAKODAR CHOWK</t>
  </si>
  <si>
    <t>oxfordhospitalpvtltd@gmail.com</t>
  </si>
  <si>
    <t>0181223366</t>
  </si>
  <si>
    <t>9855430653</t>
  </si>
  <si>
    <t>8900080027503</t>
  </si>
  <si>
    <t>3284</t>
  </si>
  <si>
    <t>JEEVAN JYOTI CLINIC AND HOSPITAL</t>
  </si>
  <si>
    <t>G T B CHOWK , DILSHAD GARDEN</t>
  </si>
  <si>
    <t>jjhdilshad@rediffmail.com</t>
  </si>
  <si>
    <t>22118026 ,22582710</t>
  </si>
  <si>
    <t>9810936781</t>
  </si>
  <si>
    <t>8900080010390</t>
  </si>
  <si>
    <t>3289</t>
  </si>
  <si>
    <t>LAKSHMI HOSPITAL</t>
  </si>
  <si>
    <t>NO. 402  2ND CROSS  JUDGES COLONY , GANGANAGAR</t>
  </si>
  <si>
    <t>560032</t>
  </si>
  <si>
    <t>charukprashant@yahoo.com</t>
  </si>
  <si>
    <t>23335184 , 23333241</t>
  </si>
  <si>
    <t>9448081658</t>
  </si>
  <si>
    <t>8900080184862</t>
  </si>
  <si>
    <t>3293</t>
  </si>
  <si>
    <t>VRUNDAVAN HOSPITAL &amp; RESEARCH CENTRE</t>
  </si>
  <si>
    <t>PEDDEM,MAPUSA , BARDEZ</t>
  </si>
  <si>
    <t>BARDEZ</t>
  </si>
  <si>
    <t>null@null.com</t>
  </si>
  <si>
    <t>8900080118331</t>
  </si>
  <si>
    <t>3316</t>
  </si>
  <si>
    <t>D N HOSPITAL</t>
  </si>
  <si>
    <t>GOHANA ROAD, KRISHNA PURA , NEAR G. T. ROAD</t>
  </si>
  <si>
    <t>drmohitvora@gmail.com</t>
  </si>
  <si>
    <t>2664812</t>
  </si>
  <si>
    <t>9421119762</t>
  </si>
  <si>
    <t>8900080020108</t>
  </si>
  <si>
    <t>3338</t>
  </si>
  <si>
    <t>AGRAWAL HOSPITAL</t>
  </si>
  <si>
    <t>NEAR RAJ KUMAR COLLEGE , G.E.ROAD</t>
  </si>
  <si>
    <t>RAIPUR</t>
  </si>
  <si>
    <t>492001</t>
  </si>
  <si>
    <t>CHATTISGARH</t>
  </si>
  <si>
    <t>agrawalhospital.corporate@gmail.com</t>
  </si>
  <si>
    <t>9329101037</t>
  </si>
  <si>
    <t>8900080154728</t>
  </si>
  <si>
    <t>3346</t>
  </si>
  <si>
    <t>SUVICHAR HOSPITAL PVT. LTD</t>
  </si>
  <si>
    <t>GANESH BABA NAGAR,NEAR HOTEL SIDDHARTH , NASHIK-POONA ROAD,DWARKA</t>
  </si>
  <si>
    <t>422011</t>
  </si>
  <si>
    <t xml:space="preserve">suvichar@india.com </t>
  </si>
  <si>
    <t>02532418482</t>
  </si>
  <si>
    <t>9225132444</t>
  </si>
  <si>
    <t>8900080137141</t>
  </si>
  <si>
    <t>3351</t>
  </si>
  <si>
    <t>KRISHNA HOSPITAL &amp; RESEARCH CENTRE</t>
  </si>
  <si>
    <t>3/136, GURUNANAK PURA , INFRONT NCC OFFICE</t>
  </si>
  <si>
    <t>HALDWANI</t>
  </si>
  <si>
    <t>263141</t>
  </si>
  <si>
    <t>KRISHNAHOSPITALHALDWANI@GMAIL.COM</t>
  </si>
  <si>
    <t>05946222426</t>
  </si>
  <si>
    <t>9927066341</t>
  </si>
  <si>
    <t>8900080054103</t>
  </si>
  <si>
    <t>3373</t>
  </si>
  <si>
    <t>PLOT NO 2 , SECTOR-12 DWARKA AASHIRWAD CHOWK</t>
  </si>
  <si>
    <t>110075</t>
  </si>
  <si>
    <t>AYUSHMANHOSPITAL999@GMAIL.COM</t>
  </si>
  <si>
    <t>01147031100</t>
  </si>
  <si>
    <t>9810210041</t>
  </si>
  <si>
    <t>8900080007819</t>
  </si>
  <si>
    <t>3380</t>
  </si>
  <si>
    <t>APOLLO SPECIALITY HOSPITAL</t>
  </si>
  <si>
    <t>20,LAKE VIEW ROAD , K K NAGAR</t>
  </si>
  <si>
    <t>creditcell_mdu@apollohospitals.com</t>
  </si>
  <si>
    <t>2580199</t>
  </si>
  <si>
    <t>9842090211</t>
  </si>
  <si>
    <t>8900080213418</t>
  </si>
  <si>
    <t>3389</t>
  </si>
  <si>
    <t>CHHABRA HOSPITAL</t>
  </si>
  <si>
    <t>I-A, NARAIN SINGH PARK , Assand Road,</t>
  </si>
  <si>
    <t>hospitalchhabra@yahoo.com</t>
  </si>
  <si>
    <t>2656777</t>
  </si>
  <si>
    <t>9215175547</t>
  </si>
  <si>
    <t>8900080020030</t>
  </si>
  <si>
    <t>3392</t>
  </si>
  <si>
    <t>B. P. PODDAR HOSPITAL AND MEDICAL RESEARCH LTD</t>
  </si>
  <si>
    <t xml:space="preserve">71/1, HUMAYUN KABIR SARANI, , NEW ALIPORE, BLOCK G, </t>
  </si>
  <si>
    <t>700053</t>
  </si>
  <si>
    <t>yahoo@00.com</t>
  </si>
  <si>
    <t>24458901</t>
  </si>
  <si>
    <t>9831630044</t>
  </si>
  <si>
    <t>8900080235243</t>
  </si>
  <si>
    <t>3411</t>
  </si>
  <si>
    <t>RAO HOSPITAL</t>
  </si>
  <si>
    <t>119/120, WEST PERIASAMAY ROAD , R.S. PURAM</t>
  </si>
  <si>
    <t>insurance.raohospital@gmail.com</t>
  </si>
  <si>
    <t>2553971</t>
  </si>
  <si>
    <t>9629919191</t>
  </si>
  <si>
    <t>8900080221246</t>
  </si>
  <si>
    <t>3425</t>
  </si>
  <si>
    <t>MB NURSING HOME PVT.LTD.</t>
  </si>
  <si>
    <t>55B/1, DILKHUSA STREET , NEAR PARK CIRCUS 4 NO BRIDGE</t>
  </si>
  <si>
    <t>22833275</t>
  </si>
  <si>
    <t>8900080233553</t>
  </si>
  <si>
    <t>3427</t>
  </si>
  <si>
    <t>PEOPLES MEDI-TREAT PVT.LTD.</t>
  </si>
  <si>
    <t>262  NETAJI SUBHAS ROAD , HOWRAH</t>
  </si>
  <si>
    <t>peoplesmeditreatpvtltd@yahoo.in</t>
  </si>
  <si>
    <t>26409141</t>
  </si>
  <si>
    <t>9830036537</t>
  </si>
  <si>
    <t>8900080237285</t>
  </si>
  <si>
    <t>3444</t>
  </si>
  <si>
    <t>STERLING HOSPITAL</t>
  </si>
  <si>
    <t>55/1, BHUPEN BOSE AVENUE , SHYAMBAZAR</t>
  </si>
  <si>
    <t>sterlinghospital2004@gmail.com</t>
  </si>
  <si>
    <t>25301314</t>
  </si>
  <si>
    <t>9230502351</t>
  </si>
  <si>
    <t>8900080232853</t>
  </si>
  <si>
    <t>3445</t>
  </si>
  <si>
    <t>CARE &amp; CURE NURSING HOME</t>
  </si>
  <si>
    <t>SURENDRA NATH ROAD  , NABAPALLY BARASAT</t>
  </si>
  <si>
    <t>700126</t>
  </si>
  <si>
    <t>7carecure@gmail.com</t>
  </si>
  <si>
    <t>25422899 -6737</t>
  </si>
  <si>
    <t>9433375339</t>
  </si>
  <si>
    <t>8900080236875</t>
  </si>
  <si>
    <t>3446</t>
  </si>
  <si>
    <t xml:space="preserve">RAVI SURGICAL NURSING HOME  </t>
  </si>
  <si>
    <t>B - KEDARNATH DEVCHAND NAGAR , 60 FEET ROAD</t>
  </si>
  <si>
    <t>BHAYANDER</t>
  </si>
  <si>
    <t>ravi_surg@yahoo.com</t>
  </si>
  <si>
    <t>28191877</t>
  </si>
  <si>
    <t>9324969930</t>
  </si>
  <si>
    <t>8900080116443</t>
  </si>
  <si>
    <t>3460</t>
  </si>
  <si>
    <t>GOYAL EYE INSTITUTE</t>
  </si>
  <si>
    <t>1 / 10 , EAST PATEL NAGAR</t>
  </si>
  <si>
    <t>goyaleyeinstitute@gmail.com</t>
  </si>
  <si>
    <t>25881259</t>
  </si>
  <si>
    <t>9810132464</t>
  </si>
  <si>
    <t>8900080000780</t>
  </si>
  <si>
    <t>11773</t>
  </si>
  <si>
    <t>A G HOSPITAL</t>
  </si>
  <si>
    <t>29  KAKKAN STREET , TAMBARAM WEST</t>
  </si>
  <si>
    <t>600045</t>
  </si>
  <si>
    <t>not.set@yahoo.com</t>
  </si>
  <si>
    <t>22266550</t>
  </si>
  <si>
    <t>8900080205406</t>
  </si>
  <si>
    <t>11820</t>
  </si>
  <si>
    <t xml:space="preserve">SANKARA JYOTI EYE RESEARCH INSTITUTE </t>
  </si>
  <si>
    <t>5/1 MADHU SUDHAN MUKHERJEE ROAD  , KHARDA</t>
  </si>
  <si>
    <t>700116</t>
  </si>
  <si>
    <t>sankarajyotieyeinstitute@gmail.com</t>
  </si>
  <si>
    <t>25831616</t>
  </si>
  <si>
    <t>9836595484</t>
  </si>
  <si>
    <t>8900080236653</t>
  </si>
  <si>
    <t>11885</t>
  </si>
  <si>
    <t xml:space="preserve">CENTRAL AVENUE CRITICARE HOSPITAL </t>
  </si>
  <si>
    <t>MAHALAXMI COMPLEX, DARODKAR SQUARE , CENTRAL AVENUE</t>
  </si>
  <si>
    <t>440002</t>
  </si>
  <si>
    <t>rgeeriti@rediffmail.com</t>
  </si>
  <si>
    <t>2768895</t>
  </si>
  <si>
    <t>9822722886</t>
  </si>
  <si>
    <t>8900080143777</t>
  </si>
  <si>
    <t>11901</t>
  </si>
  <si>
    <t>CHANDAK NURSING HOME</t>
  </si>
  <si>
    <t>1ST FLOOR SUPER MARKET , SITABULDI</t>
  </si>
  <si>
    <t>drrmchandak@rediffmail.com</t>
  </si>
  <si>
    <t>2522448</t>
  </si>
  <si>
    <t>9823017760</t>
  </si>
  <si>
    <t>8900080142893</t>
  </si>
  <si>
    <t>11902</t>
  </si>
  <si>
    <t>CRESCENT NURSING HOME</t>
  </si>
  <si>
    <t>BEHIND OLD MOUNT CARMEL SCHOOL NEAR LOKPAT SQUARE , DHANTOLI</t>
  </si>
  <si>
    <t>KVSHOSPITAL14@GMAIL.COM</t>
  </si>
  <si>
    <t>2523813</t>
  </si>
  <si>
    <t>9990000383</t>
  </si>
  <si>
    <t>8900080142930</t>
  </si>
  <si>
    <t>11905</t>
  </si>
  <si>
    <t>SOOD EYE HOSPITAL &amp; PHAKO SURGERY CENTRE</t>
  </si>
  <si>
    <t>SHREEWARDHAN COMPLEX , WADHA ROAD</t>
  </si>
  <si>
    <t>anitaajaysood@yahoo.co.in</t>
  </si>
  <si>
    <t>2535535</t>
  </si>
  <si>
    <t>9326992999</t>
  </si>
  <si>
    <t>8900080143234</t>
  </si>
  <si>
    <t>12324</t>
  </si>
  <si>
    <t>BAHEKAR NURSING HOME</t>
  </si>
  <si>
    <t>CIVIL LINES , -</t>
  </si>
  <si>
    <t>GONDIA</t>
  </si>
  <si>
    <t>441601</t>
  </si>
  <si>
    <t>07182-223123</t>
  </si>
  <si>
    <t>9370711255</t>
  </si>
  <si>
    <t>8900080144316</t>
  </si>
  <si>
    <t>12960</t>
  </si>
  <si>
    <t>GUPTA EAR NOSE &amp; THROAT HOSPITAL</t>
  </si>
  <si>
    <t>RAJKAMAL COMPLEX, , PANCHEEL SQUARE</t>
  </si>
  <si>
    <t>DRGUPTABM@GMAIL.COM</t>
  </si>
  <si>
    <t>2438283</t>
  </si>
  <si>
    <t>8900080143708</t>
  </si>
  <si>
    <t>13240</t>
  </si>
  <si>
    <t>CENTRAL HOSPITAL</t>
  </si>
  <si>
    <t>A - 142 / 1  GANESH NAGAR , TILAK NAGAR</t>
  </si>
  <si>
    <t>CENTRAL.HOSPITAL@YMAIL.COM</t>
  </si>
  <si>
    <t>01140777999</t>
  </si>
  <si>
    <t>9811085264</t>
  </si>
  <si>
    <t>8900080001831</t>
  </si>
  <si>
    <t>13260</t>
  </si>
  <si>
    <t>JEEVAN JYOTI HOSPITAL</t>
  </si>
  <si>
    <t>B - 28  KIRAN GARDEN , UTTAM NAGAR</t>
  </si>
  <si>
    <t>110059</t>
  </si>
  <si>
    <t>SANJAYKHL@YAHOO.COM</t>
  </si>
  <si>
    <t>01125338330</t>
  </si>
  <si>
    <t>9810064019</t>
  </si>
  <si>
    <t>8900080006607</t>
  </si>
  <si>
    <t>13261</t>
  </si>
  <si>
    <t>HITECH KIDNEY STONE HOSPITAL</t>
  </si>
  <si>
    <t>6 / 7  CRESCENT ROAD CROSS  KUMAR PARK EAST , BEHIND SINDHI HIGH SCHOOL</t>
  </si>
  <si>
    <t>shridhar.hombal@yahoo.com</t>
  </si>
  <si>
    <t>22207113  , 114</t>
  </si>
  <si>
    <t>9448075372</t>
  </si>
  <si>
    <t>8900080181984</t>
  </si>
  <si>
    <t>13644</t>
  </si>
  <si>
    <t>DR TILWE MATERNITY AND NURSING HOME</t>
  </si>
  <si>
    <t>102/A ANAND SAGAR , ABHYUDAYA BANK MARG SEC-17 VASHI NAVI</t>
  </si>
  <si>
    <t>400705</t>
  </si>
  <si>
    <t>www.abtilwe@net.in</t>
  </si>
  <si>
    <t>022-27891684 27891624</t>
  </si>
  <si>
    <t>8900080114890</t>
  </si>
  <si>
    <t>13645</t>
  </si>
  <si>
    <t>COMMERCE CENTRE , TANDAN ROAD RAMNAGAR,DOMBIVLI EAST</t>
  </si>
  <si>
    <t>vandanad875@gmail.com</t>
  </si>
  <si>
    <t>2861070</t>
  </si>
  <si>
    <t>9821131758</t>
  </si>
  <si>
    <t>8900080134003</t>
  </si>
  <si>
    <t>14184</t>
  </si>
  <si>
    <t>SALEM MEDICAL CENTRE HOSPITAL</t>
  </si>
  <si>
    <t>50  KANNANKURICHI MAIN ROAD   , HASTHAMPATTY  SALEM</t>
  </si>
  <si>
    <t>smchsalem@ymail.com</t>
  </si>
  <si>
    <t>2418213-14</t>
  </si>
  <si>
    <t>9443241823</t>
  </si>
  <si>
    <t>8900080218987</t>
  </si>
  <si>
    <t>14205</t>
  </si>
  <si>
    <t>PRP HOSPITAL</t>
  </si>
  <si>
    <t>CIVIL , HOSPITAL ROAD</t>
  </si>
  <si>
    <t>2255945</t>
  </si>
  <si>
    <t>8900080019584</t>
  </si>
  <si>
    <t>14363</t>
  </si>
  <si>
    <t>DR PANTS PAEDIATRIC SPECIALITY CLINIC</t>
  </si>
  <si>
    <t>0 , 0</t>
  </si>
  <si>
    <t>492007</t>
  </si>
  <si>
    <t>8900080155565</t>
  </si>
  <si>
    <t>14924</t>
  </si>
  <si>
    <t>ORTHO RELIFE HOSPITAL AND RESEARCH CENTRE</t>
  </si>
  <si>
    <t>PLOT NO.19 , OPP. RAMKRISHNA MISSION, DHANTOLI</t>
  </si>
  <si>
    <t>sangtani_ngp@sancharnet.in</t>
  </si>
  <si>
    <t>0712-2427799</t>
  </si>
  <si>
    <t>9923972000</t>
  </si>
  <si>
    <t>8900080143104</t>
  </si>
  <si>
    <t>14985</t>
  </si>
  <si>
    <t>SPANDAN HEART INSTITUTE AND RESEARCH CENTER IND PVT LTD</t>
  </si>
  <si>
    <t>31 OFF CHITALE MARG  , BEHIND HITAVADA PRESS DHANTOLI</t>
  </si>
  <si>
    <t>makarand69@rediffmail.com</t>
  </si>
  <si>
    <t>9823012722</t>
  </si>
  <si>
    <t>8900080337909</t>
  </si>
  <si>
    <t>14986</t>
  </si>
  <si>
    <t>SHRIKRISHNA HRUDAYALAYA AND CRITICAL CARE CENTRE</t>
  </si>
  <si>
    <t xml:space="preserve">VASANTSHEELS BUILDING DHANTOLI , LOKMAT SQUARE WARDHA ROAD </t>
  </si>
  <si>
    <t>shrikrishnaheart@gmail.com</t>
  </si>
  <si>
    <t>2442136</t>
  </si>
  <si>
    <t>9921320005</t>
  </si>
  <si>
    <t>8900080143210</t>
  </si>
  <si>
    <t>14989</t>
  </si>
  <si>
    <t>ASHA INSTITUTE OF MEDICAL SCIENCES AND RESEARCH CENTRE PVT LTD</t>
  </si>
  <si>
    <t>NH-7 LEKHA NAGAR CANTONMENT , KAMPTEE</t>
  </si>
  <si>
    <t>441002</t>
  </si>
  <si>
    <t>DRRAJENAGRAWAL@GMAIL.COM</t>
  </si>
  <si>
    <t>288741</t>
  </si>
  <si>
    <t>7887889055</t>
  </si>
  <si>
    <t>8900080144194</t>
  </si>
  <si>
    <t>15223</t>
  </si>
  <si>
    <t>NAZAR KANWAR SURANA MEMORIAL HOSPITAL</t>
  </si>
  <si>
    <t>219/220 , GULABI BAGH</t>
  </si>
  <si>
    <t>110007</t>
  </si>
  <si>
    <t>kanwar@yahoo.com</t>
  </si>
  <si>
    <t>23640951</t>
  </si>
  <si>
    <t>8900080000742</t>
  </si>
  <si>
    <t>15265</t>
  </si>
  <si>
    <t>RADHAKRISHNA HOSPITAL</t>
  </si>
  <si>
    <t>SATELITE GARDENS K WING, PHASE II  , HANUMAN NAGAR BUS STOP, FILM CITY ROAD, GOREGAON E</t>
  </si>
  <si>
    <t>400063</t>
  </si>
  <si>
    <t>rkhospital63@gmail.com</t>
  </si>
  <si>
    <t>28405661</t>
  </si>
  <si>
    <t>9969154446</t>
  </si>
  <si>
    <t>8900080106079</t>
  </si>
  <si>
    <t>15303</t>
  </si>
  <si>
    <t>MEHTA EYE CLINIC PRIVATE LTD</t>
  </si>
  <si>
    <t>208  GAYATRI DHAM M.G.ROAD , GHATKOPAR(EAST)</t>
  </si>
  <si>
    <t>corporatemehta@gmail.com</t>
  </si>
  <si>
    <t>25103964</t>
  </si>
  <si>
    <t>9820031683</t>
  </si>
  <si>
    <t>8900080109223</t>
  </si>
  <si>
    <t>15323</t>
  </si>
  <si>
    <t>CRYSTAL HOSPITALS</t>
  </si>
  <si>
    <t>SHEEL PALACE NEAR STATE BANK , DATTAPADA BORIVALI EAST</t>
  </si>
  <si>
    <t>drcrystalmumbai@gmail.com</t>
  </si>
  <si>
    <t>28709894 28705707</t>
  </si>
  <si>
    <t>9869209850</t>
  </si>
  <si>
    <t>8900080106857</t>
  </si>
  <si>
    <t>16383</t>
  </si>
  <si>
    <t>KEVALYA HOSPITAL</t>
  </si>
  <si>
    <t>SIDDHI APARTMENTS, NEAR VIJAY GARDENS , GHODBUNDER ROAD, THANE WEST</t>
  </si>
  <si>
    <t>400607</t>
  </si>
  <si>
    <t>kevalyahospital@gmail.com</t>
  </si>
  <si>
    <t>25973396</t>
  </si>
  <si>
    <t>9820091852</t>
  </si>
  <si>
    <t>8900080114197</t>
  </si>
  <si>
    <t>16483</t>
  </si>
  <si>
    <t>TRICHY DIABETES SPECIALITY P LTD</t>
  </si>
  <si>
    <t>B-37 SASTHRI ROAD , THILLAI NAGAR</t>
  </si>
  <si>
    <t>varale2000@yahoo.com</t>
  </si>
  <si>
    <t>2742091</t>
  </si>
  <si>
    <t>9600945211</t>
  </si>
  <si>
    <t>8900080210936</t>
  </si>
  <si>
    <t>16643</t>
  </si>
  <si>
    <t>SILIGURI GREATER LIONS EYE HOSPITAL</t>
  </si>
  <si>
    <t>2ND MILE SEVOKE ROAD , BEHIND VISHAL CINEMA HALL</t>
  </si>
  <si>
    <t>734002</t>
  </si>
  <si>
    <t>sgleh@greaterlions.org</t>
  </si>
  <si>
    <t>2543301</t>
  </si>
  <si>
    <t>7407596070</t>
  </si>
  <si>
    <t>8900080241503</t>
  </si>
  <si>
    <t>17145</t>
  </si>
  <si>
    <t>KIRAN CARE AND CURE HOSPITAL</t>
  </si>
  <si>
    <t>SANKLP GROUND FLOOR MISTRY COMPELX , NEAR JANKALYAN BANK J B NAGAR ANDHERI EAST</t>
  </si>
  <si>
    <t>vaibhavmistry@hotmail.com</t>
  </si>
  <si>
    <t>91 2228265495-96</t>
  </si>
  <si>
    <t>9820134683</t>
  </si>
  <si>
    <t>8900080105676</t>
  </si>
  <si>
    <t>17708</t>
  </si>
  <si>
    <t>MANU HOSPITAL AND RESEARCH CENTRE</t>
  </si>
  <si>
    <t>A-1A NEAR CENTRAL ACADEMY SCHOOL , SHYAM NAGAR SODALA</t>
  </si>
  <si>
    <t>320019</t>
  </si>
  <si>
    <t>dr.raviagrawal@gmail.com</t>
  </si>
  <si>
    <t>2295567</t>
  </si>
  <si>
    <t>9829064940</t>
  </si>
  <si>
    <t>8900080061729</t>
  </si>
  <si>
    <t>17756</t>
  </si>
  <si>
    <t>MATERNITY AND SURGICAL HOSPITAL</t>
  </si>
  <si>
    <t>KAAGWARE MAKKA , ECHALKARANJI</t>
  </si>
  <si>
    <t>ECHALKARANJI</t>
  </si>
  <si>
    <t>dr@net.in</t>
  </si>
  <si>
    <t>8900080132566</t>
  </si>
  <si>
    <t>17782</t>
  </si>
  <si>
    <t>GAYATRI HEART AND MEDICAL HOSPITAL</t>
  </si>
  <si>
    <t>CHAKRAWATI COMPLEX  , KIRAN PARK NAVAVADAJ</t>
  </si>
  <si>
    <t>380013</t>
  </si>
  <si>
    <t>gayatri@net.in</t>
  </si>
  <si>
    <t>8900080077904</t>
  </si>
  <si>
    <t>17783</t>
  </si>
  <si>
    <t>PHILIP MEMORIAL HOSPITAL</t>
  </si>
  <si>
    <t>MAVELIKARA , MAVELIKARA</t>
  </si>
  <si>
    <t>Mavelikara</t>
  </si>
  <si>
    <t>690101</t>
  </si>
  <si>
    <t>philip@net.in</t>
  </si>
  <si>
    <t>8900080230675</t>
  </si>
  <si>
    <t>17797</t>
  </si>
  <si>
    <t>FORTIS FLT. LT. RAJAN DHALL HOSPITAL</t>
  </si>
  <si>
    <t>SECTOR-B  POCKET-1  , ARUNA ASAF ALI MARG,VASANT KUNJ</t>
  </si>
  <si>
    <t>contactus.vk@fortishealthcare.com</t>
  </si>
  <si>
    <t>42776222</t>
  </si>
  <si>
    <t>9810502705</t>
  </si>
  <si>
    <t>8900080007734</t>
  </si>
  <si>
    <t>17799</t>
  </si>
  <si>
    <t>KRISHNA KUMAR ORTHOPAEDIC HOSPITAL AND INSTITUTE OF ORTHOPAEDICS</t>
  </si>
  <si>
    <t>OVERBRIDGE PARVATHIPURAM , CHUNKHANKADAI POST NAGERCOIL</t>
  </si>
  <si>
    <t>K K DIST</t>
  </si>
  <si>
    <t>629807</t>
  </si>
  <si>
    <t>ortho_ngc@sancharnet.in</t>
  </si>
  <si>
    <t>8900080216426</t>
  </si>
  <si>
    <t>17810</t>
  </si>
  <si>
    <t>DISHA EYE HOSPITAL AND RESEARCH CENTRE PVT. LTD.</t>
  </si>
  <si>
    <t>88(63A) GHOSH PARA ROAD, TEL::25944586/7809-11 , BARRACK PORE</t>
  </si>
  <si>
    <t>700120</t>
  </si>
  <si>
    <t>disha.mediclaim@gmail.com</t>
  </si>
  <si>
    <t>25947809</t>
  </si>
  <si>
    <t>8900080236684</t>
  </si>
  <si>
    <t>3472</t>
  </si>
  <si>
    <t>S R MEDICAL INSTITUTE AND RESEARCH CENTRE</t>
  </si>
  <si>
    <t>LAURIES COMPLEX  , NAMNER ROAD</t>
  </si>
  <si>
    <t>282001</t>
  </si>
  <si>
    <t>srhospital98@gmail.com</t>
  </si>
  <si>
    <t>2269411, 2265587</t>
  </si>
  <si>
    <t>9358188884</t>
  </si>
  <si>
    <t>8900080056879</t>
  </si>
  <si>
    <t>3492</t>
  </si>
  <si>
    <t>CAPITOL NURSING HOME PVT.LTD</t>
  </si>
  <si>
    <t>288/2   , ACHARYA PRAFULLA CHANDRA ROAD</t>
  </si>
  <si>
    <t>capitol1965@gmail.com</t>
  </si>
  <si>
    <t>23507272</t>
  </si>
  <si>
    <t>9831175670</t>
  </si>
  <si>
    <t>8900080234765</t>
  </si>
  <si>
    <t>3549</t>
  </si>
  <si>
    <t>Dr.Valvekar Hospital</t>
  </si>
  <si>
    <t>560 / 58  SOUTH SADAR BAZAR , BEHIND HOTEL PRATHAM</t>
  </si>
  <si>
    <t>SOLAPUR</t>
  </si>
  <si>
    <t>413003</t>
  </si>
  <si>
    <t>umakantwalvekar@yahoo.com</t>
  </si>
  <si>
    <t>2311812</t>
  </si>
  <si>
    <t>8483932063</t>
  </si>
  <si>
    <t>8900080127043</t>
  </si>
  <si>
    <t>3552</t>
  </si>
  <si>
    <t>REMEDY MULTISPECIALTY HOSPITAL</t>
  </si>
  <si>
    <t>ROAD NO 4, KPHB COLONY , KUKATPALLY</t>
  </si>
  <si>
    <t>inforemedyhospitals@gmail.com</t>
  </si>
  <si>
    <t>9912222042</t>
  </si>
  <si>
    <t>8900080164031</t>
  </si>
  <si>
    <t>3566</t>
  </si>
  <si>
    <t>J.K.Hospital</t>
  </si>
  <si>
    <t>2006  BEHIND BUS STAND , WRIGHT TOWN</t>
  </si>
  <si>
    <t>jkhospital@bsnl.in</t>
  </si>
  <si>
    <t>2407334</t>
  </si>
  <si>
    <t>9826153333</t>
  </si>
  <si>
    <t>8900080153523</t>
  </si>
  <si>
    <t>3577</t>
  </si>
  <si>
    <t>KIRLOSKAR HOSPITAL</t>
  </si>
  <si>
    <t>5-9-47/4 , BASHEERBAGH</t>
  </si>
  <si>
    <t>500063</t>
  </si>
  <si>
    <t>kirloskarhospital@gmail.com</t>
  </si>
  <si>
    <t>23296241</t>
  </si>
  <si>
    <t>9396882109</t>
  </si>
  <si>
    <t>8900080160347</t>
  </si>
  <si>
    <t>3584</t>
  </si>
  <si>
    <t>BALAJI HOSPITAL</t>
  </si>
  <si>
    <t>VICTORIA ROAD  , CROSS LANE NO-3  BYCULLA EAST</t>
  </si>
  <si>
    <t>400027</t>
  </si>
  <si>
    <t>balajihospital@gmail.com</t>
  </si>
  <si>
    <t>23778766</t>
  </si>
  <si>
    <t>9987506082</t>
  </si>
  <si>
    <t>8900080103047</t>
  </si>
  <si>
    <t>3588</t>
  </si>
  <si>
    <t>S.G.Hospital</t>
  </si>
  <si>
    <t>No.30,Ittmadugu Main Road , Anjaneyanagar,Near Janatha Bazaar</t>
  </si>
  <si>
    <t>26723002</t>
  </si>
  <si>
    <t>9845289588</t>
  </si>
  <si>
    <t>8900080189522</t>
  </si>
  <si>
    <t>3589</t>
  </si>
  <si>
    <t>AASTHA HEALTH CARE</t>
  </si>
  <si>
    <t>OPP CHHEDA PETROL PUMP , MULUND COLONY</t>
  </si>
  <si>
    <t>400082</t>
  </si>
  <si>
    <t>ADMIN@AASTHAHEALTHCARE.COM</t>
  </si>
  <si>
    <t>25628262</t>
  </si>
  <si>
    <t>9833794683</t>
  </si>
  <si>
    <t>8900080110397</t>
  </si>
  <si>
    <t>3590</t>
  </si>
  <si>
    <t>SEHGAL NURSING HOME</t>
  </si>
  <si>
    <t>A/6,PANCHWATI ,OPP.AZADPUR , SUBZI MANDI</t>
  </si>
  <si>
    <t>dr.nareshsehgal@yahoo.com</t>
  </si>
  <si>
    <t>27675363</t>
  </si>
  <si>
    <t>9810038999</t>
  </si>
  <si>
    <t>8900080004054</t>
  </si>
  <si>
    <t>3596</t>
  </si>
  <si>
    <t>BRAHM SHAKTI SANJIVANI SUPER SPECIALITY HOSPITAL</t>
  </si>
  <si>
    <t>OPP. TELEPHONE EXCHANGE  , DELHI- ROHTAK ROAD , JHAJJAR</t>
  </si>
  <si>
    <t>00.yahoo.00.com</t>
  </si>
  <si>
    <t>236666 ,231336 ,203842</t>
  </si>
  <si>
    <t>8900080016347</t>
  </si>
  <si>
    <t>3597</t>
  </si>
  <si>
    <t>PARK MEDICARE CENTRE (P) LTD</t>
  </si>
  <si>
    <t>30 A/148 - DR. P.T LAHA STREET  BANGUR PARK , POST - RISHRA</t>
  </si>
  <si>
    <t>parkmedicare.rishra@gmail.com</t>
  </si>
  <si>
    <t>26723471</t>
  </si>
  <si>
    <t>8100817775</t>
  </si>
  <si>
    <t>8900080238190</t>
  </si>
  <si>
    <t>3599</t>
  </si>
  <si>
    <t>NAWAB GANJ CHOWK , SAHARANPUR</t>
  </si>
  <si>
    <t>SAHARANPUR</t>
  </si>
  <si>
    <t>247001</t>
  </si>
  <si>
    <t>663533</t>
  </si>
  <si>
    <t>8900080049321</t>
  </si>
  <si>
    <t>3603</t>
  </si>
  <si>
    <t>HOPE CHILDREN HOSPITAL</t>
  </si>
  <si>
    <t>5-9-24/81  LAKE HILL ROAD , BASHEER BAGH</t>
  </si>
  <si>
    <t>500463</t>
  </si>
  <si>
    <t>hopevijay2010@gmail.com</t>
  </si>
  <si>
    <t>23223782</t>
  </si>
  <si>
    <t>9246186154</t>
  </si>
  <si>
    <t>8900080163515</t>
  </si>
  <si>
    <t>3609</t>
  </si>
  <si>
    <t>PRAYAG HOSPITAL</t>
  </si>
  <si>
    <t>1247, , DECCAN GYMKHANA,</t>
  </si>
  <si>
    <t>25532812</t>
  </si>
  <si>
    <t>8900080121294</t>
  </si>
  <si>
    <t>3618</t>
  </si>
  <si>
    <t>METRO MULTI SPECIALITY HOSPITAL</t>
  </si>
  <si>
    <t>L- 94 , SECTOR-11</t>
  </si>
  <si>
    <t>METROHOSPITAL@HOTMAIL.COM</t>
  </si>
  <si>
    <t>9999929424</t>
  </si>
  <si>
    <t>8900080037625</t>
  </si>
  <si>
    <t>3624</t>
  </si>
  <si>
    <t>DAYA SPECIALITY SURGICAL CENTRE</t>
  </si>
  <si>
    <t>SORNUR ROAD,NR VIYYUR BRIDGE, , THRISSUR</t>
  </si>
  <si>
    <t>680022</t>
  </si>
  <si>
    <t>daya.insurance2014@gmail.com</t>
  </si>
  <si>
    <t>9446278189</t>
  </si>
  <si>
    <t>8900080226913</t>
  </si>
  <si>
    <t>3657</t>
  </si>
  <si>
    <t>MIDLAND NURSING HOME PVT.LTD.</t>
  </si>
  <si>
    <t>33 , ANUPAMA ROAD</t>
  </si>
  <si>
    <t>700056</t>
  </si>
  <si>
    <t>midlandnursinghomepvtltd@gmail.com</t>
  </si>
  <si>
    <t>25835040</t>
  </si>
  <si>
    <t>7872319021</t>
  </si>
  <si>
    <t>8900080235458</t>
  </si>
  <si>
    <t>17823</t>
  </si>
  <si>
    <t>S M EYE HOSPITAL</t>
  </si>
  <si>
    <t>KANGRA , KANGRA</t>
  </si>
  <si>
    <t>KANGRA</t>
  </si>
  <si>
    <t>176001</t>
  </si>
  <si>
    <t>sm@net.in</t>
  </si>
  <si>
    <t>265311 265312</t>
  </si>
  <si>
    <t>9816164471</t>
  </si>
  <si>
    <t>8900080033979</t>
  </si>
  <si>
    <t>17837</t>
  </si>
  <si>
    <t>BAGDI NURSING HOME</t>
  </si>
  <si>
    <t>BUDHAPARA  , RAIPUR</t>
  </si>
  <si>
    <t>bagdi@net.in</t>
  </si>
  <si>
    <t>2537950</t>
  </si>
  <si>
    <t>8900080154797</t>
  </si>
  <si>
    <t>17840</t>
  </si>
  <si>
    <t>VIJAYA HOSPITAL</t>
  </si>
  <si>
    <t>GHANDI CHOWK , ANAKAPALLE</t>
  </si>
  <si>
    <t>ANAKAPALLE</t>
  </si>
  <si>
    <t>531001</t>
  </si>
  <si>
    <t>vijay@yahoomail.com</t>
  </si>
  <si>
    <t>23838</t>
  </si>
  <si>
    <t>8900080178458</t>
  </si>
  <si>
    <t>17863</t>
  </si>
  <si>
    <t>D S MEMORIAL NURSING HOME</t>
  </si>
  <si>
    <t>C-35 , SARVODAYA NAGAR</t>
  </si>
  <si>
    <t>dsmhosp@gmail.com</t>
  </si>
  <si>
    <t>7237000091</t>
  </si>
  <si>
    <t>8900080356672</t>
  </si>
  <si>
    <t>17878</t>
  </si>
  <si>
    <t>CHANDRABHAL NURSING HOME PVT LTD</t>
  </si>
  <si>
    <t>1280 , Y- BLOCK KIDWAI NAGAR</t>
  </si>
  <si>
    <t>208011</t>
  </si>
  <si>
    <t>chand@.net.in</t>
  </si>
  <si>
    <t>2643227</t>
  </si>
  <si>
    <t>8900080040533</t>
  </si>
  <si>
    <t>17889</t>
  </si>
  <si>
    <t>HAMBARDES HOSPITAL</t>
  </si>
  <si>
    <t>TAI PINGALE CHOWK  OPP SARVESH HALL , DOMBIVALI EAST</t>
  </si>
  <si>
    <t>hambardehospital@yahoo.com</t>
  </si>
  <si>
    <t>2452503</t>
  </si>
  <si>
    <t>9820488137</t>
  </si>
  <si>
    <t>8900080133846</t>
  </si>
  <si>
    <t>17923</t>
  </si>
  <si>
    <t>MEDICAL COLLEGE HOSPITAL</t>
  </si>
  <si>
    <t>THIRUVANATHAPURAM , THIRUVANATHAPURAM</t>
  </si>
  <si>
    <t>695011</t>
  </si>
  <si>
    <t>dire@net.in</t>
  </si>
  <si>
    <t>00000000000000000000000</t>
  </si>
  <si>
    <t>8900080232013</t>
  </si>
  <si>
    <t>17925</t>
  </si>
  <si>
    <t>KALA HOSPITAL P LTD</t>
  </si>
  <si>
    <t>D NO-47-1-104 , DWARAKANAGAR 6TH LANE</t>
  </si>
  <si>
    <t>530016</t>
  </si>
  <si>
    <t>kalahospitalltd@gmail.com</t>
  </si>
  <si>
    <t>9849123546</t>
  </si>
  <si>
    <t>8900080178045</t>
  </si>
  <si>
    <t>17931</t>
  </si>
  <si>
    <t>HEALTH CARE CENTRE</t>
  </si>
  <si>
    <t>88, JESSORE ROAD , NAGER BAZAR</t>
  </si>
  <si>
    <t>700074</t>
  </si>
  <si>
    <t>addasakti@yahoo.com</t>
  </si>
  <si>
    <t>2550 8282</t>
  </si>
  <si>
    <t>9836922003</t>
  </si>
  <si>
    <t>8900080235939</t>
  </si>
  <si>
    <t>17932</t>
  </si>
  <si>
    <t>ORBIT EYE HOSPITAL</t>
  </si>
  <si>
    <t>617, JESSORE ROAD , NAGERBAZAR</t>
  </si>
  <si>
    <t>700028</t>
  </si>
  <si>
    <t>abc@ext.com</t>
  </si>
  <si>
    <t>8900080234369</t>
  </si>
  <si>
    <t>17953</t>
  </si>
  <si>
    <t>SARAF HOSPITAL</t>
  </si>
  <si>
    <t>HIGH COURT LANE , GWALIOR</t>
  </si>
  <si>
    <t>474009</t>
  </si>
  <si>
    <t>sarafhospital.tpa@gmail.com</t>
  </si>
  <si>
    <t>2321311</t>
  </si>
  <si>
    <t>9425633168</t>
  </si>
  <si>
    <t>8900080152175</t>
  </si>
  <si>
    <t>17955</t>
  </si>
  <si>
    <t>ORCHID NURSING HOME</t>
  </si>
  <si>
    <t>P-17, C.I.T. ROAD, SCHEME VIM, PHOOLBAGAN, KOLKATA , KOLKATA</t>
  </si>
  <si>
    <t>none@.com</t>
  </si>
  <si>
    <t>23343201</t>
  </si>
  <si>
    <t>9856542145</t>
  </si>
  <si>
    <t>8900080235366</t>
  </si>
  <si>
    <t>17957</t>
  </si>
  <si>
    <t>SHASHI HOSPITAL</t>
  </si>
  <si>
    <t>DILSUKHNAGAR , HYDERABAD</t>
  </si>
  <si>
    <t>500036</t>
  </si>
  <si>
    <t>shashihospitalobgy@gmail.com</t>
  </si>
  <si>
    <t>24048571</t>
  </si>
  <si>
    <t>9652666860</t>
  </si>
  <si>
    <t>8900080161344</t>
  </si>
  <si>
    <t>17966</t>
  </si>
  <si>
    <t>SUDHARSHANA NETHRALAYA</t>
  </si>
  <si>
    <t>NO 452 1ST FLOOR R.S PLAZA , SAMPIGE ROAD, MALLESHWARAM</t>
  </si>
  <si>
    <t>DRARANAND@GMAIL.COM</t>
  </si>
  <si>
    <t>23341747</t>
  </si>
  <si>
    <t>7204442344</t>
  </si>
  <si>
    <t>8900080182516</t>
  </si>
  <si>
    <t>18010</t>
  </si>
  <si>
    <t>CITY HOSPITAL</t>
  </si>
  <si>
    <t>CITY PRIDE BUILDING, B WING,NEAR PANKHA BAWADI, , OLD EMPLOYMENT CHOWK SOLAPUR</t>
  </si>
  <si>
    <t>413001</t>
  </si>
  <si>
    <t>sailassande@gmail.com</t>
  </si>
  <si>
    <t>2315155</t>
  </si>
  <si>
    <t>9922111421</t>
  </si>
  <si>
    <t>8900080126695</t>
  </si>
  <si>
    <t>18014</t>
  </si>
  <si>
    <t>ASHWINI COOPERATIVE HOSPITAL &amp; RESEARCH CENTRE LTD</t>
  </si>
  <si>
    <t>NORTH SADAR BAZAR , SOLAPUR</t>
  </si>
  <si>
    <t>cashlessashwinihospital@yahoo.com</t>
  </si>
  <si>
    <t>2319900</t>
  </si>
  <si>
    <t>9552555021</t>
  </si>
  <si>
    <t>8900080126978</t>
  </si>
  <si>
    <t>18053</t>
  </si>
  <si>
    <t>NANDADEEP EYE HOSPITAL</t>
  </si>
  <si>
    <t>OPP. PATIDHAR BHAVAN  , MADHAVNAGAR ROAD SANGLI</t>
  </si>
  <si>
    <t>SANGLI</t>
  </si>
  <si>
    <t>416416</t>
  </si>
  <si>
    <t>nandadeepeyehospital.sangli@gmail.com</t>
  </si>
  <si>
    <t>2621726</t>
  </si>
  <si>
    <t>9404705777</t>
  </si>
  <si>
    <t>8900080334816</t>
  </si>
  <si>
    <t>18096</t>
  </si>
  <si>
    <t>TAJ NURSING HOME &amp; MATERNITY HOSPITAL</t>
  </si>
  <si>
    <t>NEAR NMC GARDEN SHANTI NAGAR , NAGPUR</t>
  </si>
  <si>
    <t>tajhospital01@gmail.com</t>
  </si>
  <si>
    <t>2765882</t>
  </si>
  <si>
    <t>8983883249</t>
  </si>
  <si>
    <t>8900080141841</t>
  </si>
  <si>
    <t>18102</t>
  </si>
  <si>
    <t>ROHTAK ROAD ,  JIND</t>
  </si>
  <si>
    <t>JIND</t>
  </si>
  <si>
    <t>126102</t>
  </si>
  <si>
    <t>search@search.com</t>
  </si>
  <si>
    <t>01681329994</t>
  </si>
  <si>
    <t>9812332020</t>
  </si>
  <si>
    <t>8900080018075</t>
  </si>
  <si>
    <t>18107</t>
  </si>
  <si>
    <t>JHANVI NURSING HOME AND ICCU</t>
  </si>
  <si>
    <t xml:space="preserve">IST FLOOR DREAM HEAVEN CHS , SECTOR-25 OPP SEAWOOD STATION NERUL EAST NAVI </t>
  </si>
  <si>
    <t>jhanvi@net.in</t>
  </si>
  <si>
    <t>39593581</t>
  </si>
  <si>
    <t>8900080106734</t>
  </si>
  <si>
    <t>18110</t>
  </si>
  <si>
    <t>AARIF NURSING HOME</t>
  </si>
  <si>
    <t>DABAGARDENS  , VISHAKHAPATNAM</t>
  </si>
  <si>
    <t>530020</t>
  </si>
  <si>
    <t>aarifnursinghome@yahoo.com</t>
  </si>
  <si>
    <t>2712711</t>
  </si>
  <si>
    <t>8900080178250</t>
  </si>
  <si>
    <t>18122</t>
  </si>
  <si>
    <t>MATHURADAS MATHUR HOSPITAL</t>
  </si>
  <si>
    <t>DR. MEDICAL COLLEGE , JODHPUR</t>
  </si>
  <si>
    <t>342001</t>
  </si>
  <si>
    <t>mathur@yahoo.com</t>
  </si>
  <si>
    <t>1234567</t>
  </si>
  <si>
    <t>8900080068513</t>
  </si>
  <si>
    <t>18125</t>
  </si>
  <si>
    <t>SHRADDHA HEART HOSPTIAL</t>
  </si>
  <si>
    <t>101,CHANDRODAYA BLDG, ABOVE SAIBABA TEMPLE CORNER  , OF JIVDAYA LANE LBS ROAD GHATKOPAR WEST</t>
  </si>
  <si>
    <t>400086</t>
  </si>
  <si>
    <t>aswin1954@gmail.com</t>
  </si>
  <si>
    <t>5133601</t>
  </si>
  <si>
    <t>9820077280</t>
  </si>
  <si>
    <t>8900080110830</t>
  </si>
  <si>
    <t>18129</t>
  </si>
  <si>
    <t>MADHULOK HOSPITAL</t>
  </si>
  <si>
    <t>628 K BLOCK , KIDWAI NAGAR</t>
  </si>
  <si>
    <t>madhulok@yahoo.com</t>
  </si>
  <si>
    <t>2641400</t>
  </si>
  <si>
    <t>8900080040540</t>
  </si>
  <si>
    <t>18187</t>
  </si>
  <si>
    <t>B.M HOSPITAL</t>
  </si>
  <si>
    <t>36, 5TH MAIN RD , THILLAI GANGA NAGAR</t>
  </si>
  <si>
    <t>tpa@bmhospitals.com</t>
  </si>
  <si>
    <t>22341182</t>
  </si>
  <si>
    <t>8825838925</t>
  </si>
  <si>
    <t>8900080205970</t>
  </si>
  <si>
    <t>18195</t>
  </si>
  <si>
    <t>ISHWAR HOSPITAL</t>
  </si>
  <si>
    <t>SUNDER APARTMENT , RP ROAD RAMNAGAR DOMBIVLI</t>
  </si>
  <si>
    <t>info@ishwarhospital.org</t>
  </si>
  <si>
    <t>02512860448</t>
  </si>
  <si>
    <t>9820775074</t>
  </si>
  <si>
    <t>8900080133884</t>
  </si>
  <si>
    <t>18219</t>
  </si>
  <si>
    <t>AJAY HOSPITAL</t>
  </si>
  <si>
    <t>BHOPAL VIHAR , GARH ROAD</t>
  </si>
  <si>
    <t>HELP@AJAYHOSPITAL.COM</t>
  </si>
  <si>
    <t>01212600028</t>
  </si>
  <si>
    <t>7351011055</t>
  </si>
  <si>
    <t>8900080052062</t>
  </si>
  <si>
    <t>18242</t>
  </si>
  <si>
    <t>GOMTI HOSPITAL</t>
  </si>
  <si>
    <t>JANKIPURAM , RING ROAD</t>
  </si>
  <si>
    <t>226021</t>
  </si>
  <si>
    <t>gomti@net.in</t>
  </si>
  <si>
    <t>8900080044807</t>
  </si>
  <si>
    <t>18272</t>
  </si>
  <si>
    <t>SRI EYE CARE CENTRE</t>
  </si>
  <si>
    <t>No. 118, 1st Stage,1st Block , HBR Layout Main Road</t>
  </si>
  <si>
    <t>560043</t>
  </si>
  <si>
    <t>srieyecarehospital@yahoo.com</t>
  </si>
  <si>
    <t>23338502</t>
  </si>
  <si>
    <t>9845028125</t>
  </si>
  <si>
    <t>8900080185005</t>
  </si>
  <si>
    <t>18276</t>
  </si>
  <si>
    <t>MAHESHWARI NURSING HOME</t>
  </si>
  <si>
    <t>85,LAXMI BAI COLONY , GWALIOR</t>
  </si>
  <si>
    <t>474002</t>
  </si>
  <si>
    <t>maheshwarinh@gmail.com</t>
  </si>
  <si>
    <t>5012551</t>
  </si>
  <si>
    <t>9826705531</t>
  </si>
  <si>
    <t>8900080152267</t>
  </si>
  <si>
    <t>18283</t>
  </si>
  <si>
    <t>SRI RAMA NURSING HOME</t>
  </si>
  <si>
    <t>NEAR GANDHI CHOWK,JAMMIKUNTA , JAMMIKUNTA</t>
  </si>
  <si>
    <t>JAMMIKUNTA</t>
  </si>
  <si>
    <t>505122</t>
  </si>
  <si>
    <t>sriramahospitals@gmail.com</t>
  </si>
  <si>
    <t>255468</t>
  </si>
  <si>
    <t>9290053291</t>
  </si>
  <si>
    <t>8900080166844</t>
  </si>
  <si>
    <t>18285</t>
  </si>
  <si>
    <t>ABHAYA CRITICAL CARE HOSPITAL</t>
  </si>
  <si>
    <t>D.NO.18-1-34 OPP.K.G.H.O.P.GATE , MAHARANIPETA</t>
  </si>
  <si>
    <t>530002</t>
  </si>
  <si>
    <t>notset@net.com</t>
  </si>
  <si>
    <t>2703444</t>
  </si>
  <si>
    <t>8900080177260</t>
  </si>
  <si>
    <t>18287</t>
  </si>
  <si>
    <t>POOJA MATERNITY AND NURSING HOME</t>
  </si>
  <si>
    <t>SHREE SANTOSHI MATA SOCIETY  , KAJUPADA BHATWADI GHATKOPAR (WEST)</t>
  </si>
  <si>
    <t>drrameshpunjani@gmail.com</t>
  </si>
  <si>
    <t>25113559</t>
  </si>
  <si>
    <t>9819327833</t>
  </si>
  <si>
    <t>8900080110007</t>
  </si>
  <si>
    <t>18316</t>
  </si>
  <si>
    <t>HERITAGE HOSPITALS LTD</t>
  </si>
  <si>
    <t>LANKA , NEAR BHD</t>
  </si>
  <si>
    <t>VARANASI</t>
  </si>
  <si>
    <t>221005</t>
  </si>
  <si>
    <t>FINANCE@HERITAGEHOSPITAL.IN</t>
  </si>
  <si>
    <t>05422368888</t>
  </si>
  <si>
    <t>9838011990</t>
  </si>
  <si>
    <t>8900080043411</t>
  </si>
  <si>
    <t>18319</t>
  </si>
  <si>
    <t>AYUSHMAN HOSPITAL AND TRAUMA CENTER</t>
  </si>
  <si>
    <t>HERO HONDA CHOWK GURGAON , HERO HOUNDA CHOWK</t>
  </si>
  <si>
    <t>ayushmanhospital@yahoo.co.in</t>
  </si>
  <si>
    <t>4036951</t>
  </si>
  <si>
    <t>9810236542</t>
  </si>
  <si>
    <t>8900080330689</t>
  </si>
  <si>
    <t>18321</t>
  </si>
  <si>
    <t>NAVJEEVAN HOSPITAL</t>
  </si>
  <si>
    <t>A-12, PUSHPANJALI ENCLAVE , OPP. JAIPUR GOLDEN RED LIGHT,OUTER RING ROAD, PITAMPURA</t>
  </si>
  <si>
    <t>navjeevan_hospital@yahoo.com</t>
  </si>
  <si>
    <t>27016097</t>
  </si>
  <si>
    <t>9311030777</t>
  </si>
  <si>
    <t>8900080004016</t>
  </si>
  <si>
    <t>18328</t>
  </si>
  <si>
    <t>NILKANTH SHOPPING CENTRE CORNER CAMA LANE , GHATKOPAR,WEST MUMBAI</t>
  </si>
  <si>
    <t>shreeji@net.in</t>
  </si>
  <si>
    <t>8900080100916</t>
  </si>
  <si>
    <t>18361</t>
  </si>
  <si>
    <t>SANJEEVANI CRITI CARE AND RESEARCH CENTRE P LTD</t>
  </si>
  <si>
    <t>NARAYAN SANKUL NEAR MAHALAXMI TALKIES , DINDORI ROAD</t>
  </si>
  <si>
    <t>sanjeevani@net.in</t>
  </si>
  <si>
    <t>9890702250</t>
  </si>
  <si>
    <t>8900080136502</t>
  </si>
  <si>
    <t>18363</t>
  </si>
  <si>
    <t>GAIKWAD MALA ROAD, BEHIND REGIMENTAL PLAZA, , NASHIK ROAD</t>
  </si>
  <si>
    <t>sunitade70@yahoo.co.in</t>
  </si>
  <si>
    <t>02532465355</t>
  </si>
  <si>
    <t>9850224818</t>
  </si>
  <si>
    <t>8900080137301</t>
  </si>
  <si>
    <t>18365</t>
  </si>
  <si>
    <t>101-103, 201, RUBY COMMERCIAL COMPLEX , SECTOR-4 AIROLI</t>
  </si>
  <si>
    <t>27600097</t>
  </si>
  <si>
    <t>9820468300</t>
  </si>
  <si>
    <t>8900080115392</t>
  </si>
  <si>
    <t>18383</t>
  </si>
  <si>
    <t>DWIVEDI HOSPITAL</t>
  </si>
  <si>
    <t>117/H-2/168-A , PANDU NAGAR</t>
  </si>
  <si>
    <t>208005</t>
  </si>
  <si>
    <t>DWIVEDIHOSPITAL@GMAIL.COM</t>
  </si>
  <si>
    <t>05122234666</t>
  </si>
  <si>
    <t>9936480333</t>
  </si>
  <si>
    <t>8900080040267</t>
  </si>
  <si>
    <t>18397</t>
  </si>
  <si>
    <t>HAIBARGAON NURSING HOME</t>
  </si>
  <si>
    <t>LAWKHOWA ROAD, , HAIBARGAON,</t>
  </si>
  <si>
    <t>NAGAON</t>
  </si>
  <si>
    <t>782002</t>
  </si>
  <si>
    <t>intel@yahoo.com</t>
  </si>
  <si>
    <t>220672</t>
  </si>
  <si>
    <t>9435060114</t>
  </si>
  <si>
    <t>8900080246850</t>
  </si>
  <si>
    <t>18402</t>
  </si>
  <si>
    <t>AMMAYI EYE HOSPITAL</t>
  </si>
  <si>
    <t>NO. 80, 7TH AVENUE, , ASHOK NAGAR</t>
  </si>
  <si>
    <t>600083</t>
  </si>
  <si>
    <t>AMMAYIEYEHOSPITAL@YAHOO.COM</t>
  </si>
  <si>
    <t>04424896175</t>
  </si>
  <si>
    <t>9840172427</t>
  </si>
  <si>
    <t>8900080206564</t>
  </si>
  <si>
    <t>18416</t>
  </si>
  <si>
    <t>SANJEEVANI NURSING HOME</t>
  </si>
  <si>
    <t>GADITAL HADAPSAR , SOLAPUR ROAD</t>
  </si>
  <si>
    <t>411028</t>
  </si>
  <si>
    <t>SANJEEVANIHOSPITAL@HOTMAIL.COM</t>
  </si>
  <si>
    <t>02026991375</t>
  </si>
  <si>
    <t>9881130352</t>
  </si>
  <si>
    <t>8900080123427</t>
  </si>
  <si>
    <t>18445</t>
  </si>
  <si>
    <t>JINDAL IVF AND SANT MEMORIAL NURSING HOME</t>
  </si>
  <si>
    <t>JINDAL IVF AND SANT MEMORIAL NURSING HOME , H NO 3050, SEC 20 D</t>
  </si>
  <si>
    <t>160020</t>
  </si>
  <si>
    <t>corporatetpa.jindalclinics@gmail.com</t>
  </si>
  <si>
    <t>2727773</t>
  </si>
  <si>
    <t>9876230500</t>
  </si>
  <si>
    <t>8900080032408</t>
  </si>
  <si>
    <t>18455</t>
  </si>
  <si>
    <t>G G HOSPITAL</t>
  </si>
  <si>
    <t>369, 100FT ROAD, HAL 2ND STAGE, , INDRANAGAR,</t>
  </si>
  <si>
    <t>560038</t>
  </si>
  <si>
    <t>GGHOSPITAL@HOTMAIL.COM</t>
  </si>
  <si>
    <t>25281824</t>
  </si>
  <si>
    <t>8900080182998</t>
  </si>
  <si>
    <t>18468</t>
  </si>
  <si>
    <t>PPM MEDICAL RESEARCH &amp; TRAUMA CENTRE P LTD</t>
  </si>
  <si>
    <t>127/194 , W-1 SAKET NAGAR</t>
  </si>
  <si>
    <t>208014</t>
  </si>
  <si>
    <t>PPMKANPUR@SIFY.COM</t>
  </si>
  <si>
    <t>05122601400</t>
  </si>
  <si>
    <t>9235562182</t>
  </si>
  <si>
    <t>8900080040731</t>
  </si>
  <si>
    <t>18483</t>
  </si>
  <si>
    <t>PUROHIT HOSPITAL</t>
  </si>
  <si>
    <t>GROUND FLOOR KAHAN BHAVAN LT ROAD , BEHIND DIAMOND CINEMA BORVLI WEST</t>
  </si>
  <si>
    <t>mppmahesh1234@gmail.com</t>
  </si>
  <si>
    <t>9820049360</t>
  </si>
  <si>
    <t>8900080111462</t>
  </si>
  <si>
    <t>18512</t>
  </si>
  <si>
    <t>ALLIANCE HOSPITAL</t>
  </si>
  <si>
    <t xml:space="preserve">TULINJ ROAD, NEAR ATMAVALLABH SOCIETY, , NALASOPARA (EAST), </t>
  </si>
  <si>
    <t>401209</t>
  </si>
  <si>
    <t>alliancehospital@rediffmail.com</t>
  </si>
  <si>
    <t>952502439999</t>
  </si>
  <si>
    <t>9890797994</t>
  </si>
  <si>
    <t>8900080117068</t>
  </si>
  <si>
    <t>18541</t>
  </si>
  <si>
    <t>DR MADKAIKAR S CITY HOSPITAL</t>
  </si>
  <si>
    <t>ASHIRWAD BLDG  1ST FLOOR SIDOR BAPTIST RD , PAIJOND</t>
  </si>
  <si>
    <t>cityhospital51@gmail.com</t>
  </si>
  <si>
    <t>0832-2714354</t>
  </si>
  <si>
    <t>9890202044</t>
  </si>
  <si>
    <t>8900080118546</t>
  </si>
  <si>
    <t>18545</t>
  </si>
  <si>
    <t>PARAMOUNT GENERAL HOSPITAL AND ICCU</t>
  </si>
  <si>
    <t>LAXMI COMMERCIAL PREMISES , SAKINAKA MUMBAI</t>
  </si>
  <si>
    <t>400072</t>
  </si>
  <si>
    <t>PARAMOUNTGENERALHOSPITAL_ICCU@REDIFFMAIL.COM</t>
  </si>
  <si>
    <t>02228590064</t>
  </si>
  <si>
    <t>8898985681</t>
  </si>
  <si>
    <t>8900080105706</t>
  </si>
  <si>
    <t>18546</t>
  </si>
  <si>
    <t>LASER EYE SURGERY CENTRE</t>
  </si>
  <si>
    <t>8 ROSELAND BULD  OPP.NATIONAL COLLEGE , JN.OF LINKING AND WATERFIELD ROAD  BANDRA (W).</t>
  </si>
  <si>
    <t>info@ojaseyehospital.com</t>
  </si>
  <si>
    <t>26405951</t>
  </si>
  <si>
    <t>9821030290</t>
  </si>
  <si>
    <t>8900080103887</t>
  </si>
  <si>
    <t>18549</t>
  </si>
  <si>
    <t xml:space="preserve">SANGHVI METERNITY AND SURGICAL HOSPITAL </t>
  </si>
  <si>
    <t>1ST FLOOR A` WING PANCHRATNA , V MOOLJI NAGAR BORIVALI (W)</t>
  </si>
  <si>
    <t>400004</t>
  </si>
  <si>
    <t>sanghvi.healthcare@gmail.com</t>
  </si>
  <si>
    <t>28053751</t>
  </si>
  <si>
    <t>9930039095</t>
  </si>
  <si>
    <t>8900080111530</t>
  </si>
  <si>
    <t>18551</t>
  </si>
  <si>
    <t>MOHIT HOSPITAL</t>
  </si>
  <si>
    <t>KOYNA GR FLOOR SHANITVAN , NR NATIONAL PARK BORIVALI (E)MUMBAI</t>
  </si>
  <si>
    <t>mohit2709@gmail.com</t>
  </si>
  <si>
    <t>02228961888</t>
  </si>
  <si>
    <t>8900080106895</t>
  </si>
  <si>
    <t>18562</t>
  </si>
  <si>
    <t>FURIAS EYE CLINIC</t>
  </si>
  <si>
    <t>301-302 BHAVESHWAR PLAZA , L.B.S. MARG GHATKOPAR (W) MUMBAI.</t>
  </si>
  <si>
    <t>25006600</t>
  </si>
  <si>
    <t>0111111111</t>
  </si>
  <si>
    <t>8900080110656</t>
  </si>
  <si>
    <t>18566</t>
  </si>
  <si>
    <t>SPECIALITY ENT HOSPITAL</t>
  </si>
  <si>
    <t>SATYAM TOWER 90FEET ROAD , BEHIND HDFC BANK</t>
  </si>
  <si>
    <t>400101</t>
  </si>
  <si>
    <t>DOCTOR@ENTHOSPITAL.COM</t>
  </si>
  <si>
    <t>28547525</t>
  </si>
  <si>
    <t>9322655706</t>
  </si>
  <si>
    <t>8900080112278</t>
  </si>
  <si>
    <t>18570</t>
  </si>
  <si>
    <t>OXFORD HEART AND MULTISPECIALITY HOSPITAL</t>
  </si>
  <si>
    <t>H NO 3314 , SSECTOR 19 D</t>
  </si>
  <si>
    <t>160019</t>
  </si>
  <si>
    <t>simclair@yahoo.com</t>
  </si>
  <si>
    <t>0172 2784735</t>
  </si>
  <si>
    <t>9888825322</t>
  </si>
  <si>
    <t>8900080032378</t>
  </si>
  <si>
    <t>18581</t>
  </si>
  <si>
    <t>ADARSH HOSPITAL</t>
  </si>
  <si>
    <t>C-WING MEENAKSHI APT , ORLEM MARVE ROAD MALAD(W) MUMBAI.</t>
  </si>
  <si>
    <t>vinodabha1960@gmail.com</t>
  </si>
  <si>
    <t>28072284</t>
  </si>
  <si>
    <t>9892262159</t>
  </si>
  <si>
    <t>8900080106109</t>
  </si>
  <si>
    <t>18582</t>
  </si>
  <si>
    <t>ASHOKA HOSPITAL</t>
  </si>
  <si>
    <t>ASHOKA PALACE FIRST FLR , MAKRANI PADA MALAD (E)</t>
  </si>
  <si>
    <t>400097</t>
  </si>
  <si>
    <t>ashokahospital@rediffmail.com</t>
  </si>
  <si>
    <t>28773895 ,28775084</t>
  </si>
  <si>
    <t>9820070307</t>
  </si>
  <si>
    <t>8900080111837</t>
  </si>
  <si>
    <t>18591</t>
  </si>
  <si>
    <t>PADMINI HOSPITAL</t>
  </si>
  <si>
    <t>ABOVE SHREEDHAL HOTEL ,  NEAR S B I MURBAD ROAD,KALYAN  (W)</t>
  </si>
  <si>
    <t>KALYAN</t>
  </si>
  <si>
    <t>421301</t>
  </si>
  <si>
    <t>8900080134737</t>
  </si>
  <si>
    <t>18607</t>
  </si>
  <si>
    <t>ASHIRWAD MATERNITY AND NURSING HOME</t>
  </si>
  <si>
    <t>E-5 HIGHLAND PARK , MULUND COLONY</t>
  </si>
  <si>
    <t>ashirwadmaternity@gmail.com</t>
  </si>
  <si>
    <t>259121291</t>
  </si>
  <si>
    <t>9619763206</t>
  </si>
  <si>
    <t>8900080110403</t>
  </si>
  <si>
    <t>18615</t>
  </si>
  <si>
    <t>DSOUZA HOSPITAL</t>
  </si>
  <si>
    <t>DHOWALI RAMEDI , VASAI</t>
  </si>
  <si>
    <t>401201</t>
  </si>
  <si>
    <t>DSOUZAHOSPITAL@YAHOO.CO.IN</t>
  </si>
  <si>
    <t>02502309430</t>
  </si>
  <si>
    <t>9225066222</t>
  </si>
  <si>
    <t>8900080116702</t>
  </si>
  <si>
    <t>18654</t>
  </si>
  <si>
    <t>CHAITANYA MEDICAL CENTRE</t>
  </si>
  <si>
    <t>971/24 KHB SATELLITE TOWN , NEW TOWN YELAHANKA</t>
  </si>
  <si>
    <t>560064</t>
  </si>
  <si>
    <t>CHAITANYAYELAHANKA@GMAIL.COM</t>
  </si>
  <si>
    <t>22766369</t>
  </si>
  <si>
    <t>9845264480</t>
  </si>
  <si>
    <t>8900080187528</t>
  </si>
  <si>
    <t>18698</t>
  </si>
  <si>
    <t>KHETARPAL NURSING HOME</t>
  </si>
  <si>
    <t>GN-5 , SHIVAJI ENCLAVE NEAR SHIVAJI COLLEGE</t>
  </si>
  <si>
    <t>vkhetarpal@gmail.com</t>
  </si>
  <si>
    <t>45600000</t>
  </si>
  <si>
    <t>9899066553</t>
  </si>
  <si>
    <t>8900080001961</t>
  </si>
  <si>
    <t>18710</t>
  </si>
  <si>
    <t>R.K. HOSPITAL AND RESEARCH CENTRE</t>
  </si>
  <si>
    <t>226-C, INDRAPURI, , NEAR ESI HOSPITAL</t>
  </si>
  <si>
    <t>462021</t>
  </si>
  <si>
    <t>R_K_HOSPITAL.BHOPAL@YAHOO.CO.IN</t>
  </si>
  <si>
    <t>07552750754</t>
  </si>
  <si>
    <t>9893260605</t>
  </si>
  <si>
    <t>8900080151307</t>
  </si>
  <si>
    <t>18748</t>
  </si>
  <si>
    <t>MASRANI HOSPITAL FOR WOMEN AND MIMAS</t>
  </si>
  <si>
    <t>MATRU ASHISH  LALLUBHAI  , NEAR HOTEL KARL RESIDENCY  ANDHERI (W)</t>
  </si>
  <si>
    <t>26237088</t>
  </si>
  <si>
    <t>8900080105409</t>
  </si>
  <si>
    <t>18762</t>
  </si>
  <si>
    <t>SHANTARAM ORTHO AND SURGICAL HOSPITAL</t>
  </si>
  <si>
    <t>GANDHI CHOWK  , RAMTEK</t>
  </si>
  <si>
    <t>RAMTEK</t>
  </si>
  <si>
    <t>441106</t>
  </si>
  <si>
    <t>shantaram.hospital@rediffmail.com</t>
  </si>
  <si>
    <t>07114255347</t>
  </si>
  <si>
    <t>9422121969</t>
  </si>
  <si>
    <t>8900080294516</t>
  </si>
  <si>
    <t>18823</t>
  </si>
  <si>
    <t>SHIVAM HOSPITAL AND HEART CENTRE</t>
  </si>
  <si>
    <t>R-3/4 , RAJ NAGAR</t>
  </si>
  <si>
    <t>201002</t>
  </si>
  <si>
    <t>HOSPITALSHIVAM@YMAIL.COM</t>
  </si>
  <si>
    <t>01204197600</t>
  </si>
  <si>
    <t>9810143314</t>
  </si>
  <si>
    <t>8900080036611</t>
  </si>
  <si>
    <t>18833</t>
  </si>
  <si>
    <t>ASIAN INSTITUTE OF MEDICAL SCIENCES</t>
  </si>
  <si>
    <t>PLOT NO 72, MILAP NAGAR , NEXT TO YASH HEALTH CARE CENTRE, MIDC,</t>
  </si>
  <si>
    <t>DOMBIVALI</t>
  </si>
  <si>
    <t>421203</t>
  </si>
  <si>
    <t>aimsmedical@gmail.com</t>
  </si>
  <si>
    <t>02512475000</t>
  </si>
  <si>
    <t>9870713939</t>
  </si>
  <si>
    <t>8900080133747</t>
  </si>
  <si>
    <t>18957</t>
  </si>
  <si>
    <t>KALPANA LIFE LINE HOSPITAL</t>
  </si>
  <si>
    <t>PLOT NO 16, , AMBADI ROAD,OPP AKSHAY HOTEL ,VASAI WEST</t>
  </si>
  <si>
    <t>kalpanalifeline@yahoo.co.in</t>
  </si>
  <si>
    <t>6510200</t>
  </si>
  <si>
    <t>9890832865</t>
  </si>
  <si>
    <t>8900080116825</t>
  </si>
  <si>
    <t>18963</t>
  </si>
  <si>
    <t>RAKA ACCIDENT AND FRATURE HOSPITAL</t>
  </si>
  <si>
    <t>C/O. RAKA HOSPITAL, SHIVAJI CHOWK,  , PANDHARPUR</t>
  </si>
  <si>
    <t>PANDHARPUR</t>
  </si>
  <si>
    <t>413304</t>
  </si>
  <si>
    <t>02186225059</t>
  </si>
  <si>
    <t>9822068052</t>
  </si>
  <si>
    <t>8900080128002</t>
  </si>
  <si>
    <t>18979</t>
  </si>
  <si>
    <t>ASHIRWAD HOSPITAL</t>
  </si>
  <si>
    <t>ALMAS MENSION S V P ROAD , NEW COLONY</t>
  </si>
  <si>
    <t>AMBERNATH</t>
  </si>
  <si>
    <t>421501</t>
  </si>
  <si>
    <t>DRKANDOI@YAHOO.CO.IN</t>
  </si>
  <si>
    <t>02512681457</t>
  </si>
  <si>
    <t>9527091268</t>
  </si>
  <si>
    <t>8900080135505</t>
  </si>
  <si>
    <t>18996</t>
  </si>
  <si>
    <t>ASHWINI KIDNEY AND DIALYSIS CENTRE</t>
  </si>
  <si>
    <t>301/B, NEETI GAURAV COMPLEX , RAMDASPETH</t>
  </si>
  <si>
    <t>OOKALKAR@YAHOO.CO.IN</t>
  </si>
  <si>
    <t>9823056729</t>
  </si>
  <si>
    <t>9823360266</t>
  </si>
  <si>
    <t>8900080142190</t>
  </si>
  <si>
    <t>3681</t>
  </si>
  <si>
    <t>AMRIT HOSPITAL</t>
  </si>
  <si>
    <t>310, , MINT STREET,</t>
  </si>
  <si>
    <t>600079</t>
  </si>
  <si>
    <t>amritmedicarepl@gmail.com</t>
  </si>
  <si>
    <t>25296786</t>
  </si>
  <si>
    <t>8900080206397</t>
  </si>
  <si>
    <t>3683</t>
  </si>
  <si>
    <t>KIRIT NURSING HOME</t>
  </si>
  <si>
    <t>GROUND FLOOR PUSHPA APT,SUBHASH ROAD , VILE PARLE (E)</t>
  </si>
  <si>
    <t>drkpnarasana@yahoo.com</t>
  </si>
  <si>
    <t>02226826014</t>
  </si>
  <si>
    <t>9820069566</t>
  </si>
  <si>
    <t>8900080105157</t>
  </si>
  <si>
    <t>3687</t>
  </si>
  <si>
    <t>SRI RANGA HOSPITAL</t>
  </si>
  <si>
    <t>4/30,DEVANATHAN ROAD , CHENNAI</t>
  </si>
  <si>
    <t>SRIRANGAHOSPITAL@YAHOO.COM</t>
  </si>
  <si>
    <t>24937060</t>
  </si>
  <si>
    <t>9840472623</t>
  </si>
  <si>
    <t>8900080203976</t>
  </si>
  <si>
    <t>3717</t>
  </si>
  <si>
    <t>THE GARIAHAT KIDNEY CARE CENTRE</t>
  </si>
  <si>
    <t>26/4 HINDUSTAN PARK , KOLKATA</t>
  </si>
  <si>
    <t>24643455</t>
  </si>
  <si>
    <t>8900080234635</t>
  </si>
  <si>
    <t>3726</t>
  </si>
  <si>
    <t>JOYLAKSHMI NURSING HOME</t>
  </si>
  <si>
    <t>N.N. ROAD , COOCH BEHAR</t>
  </si>
  <si>
    <t>COOCH BEHAR</t>
  </si>
  <si>
    <t>736101</t>
  </si>
  <si>
    <t>joylakshmihos@yahoo.com</t>
  </si>
  <si>
    <t>8900080241756</t>
  </si>
  <si>
    <t>3728</t>
  </si>
  <si>
    <t>SATGURU PRATAP SINGH APOLLO HOSPITAL</t>
  </si>
  <si>
    <t>G T ROAD , LUDHIANA</t>
  </si>
  <si>
    <t>141003</t>
  </si>
  <si>
    <t>corporate@spshospitals.com</t>
  </si>
  <si>
    <t>9815393166</t>
  </si>
  <si>
    <t>8900080024489</t>
  </si>
  <si>
    <t>3777</t>
  </si>
  <si>
    <t>PARAKH HOSPITAL</t>
  </si>
  <si>
    <t>KHOKHANI LANE OPP. GHATKOPAR RLY STATION , GHATKOPAR(EAST)</t>
  </si>
  <si>
    <t>02267827000</t>
  </si>
  <si>
    <t>8900080109261</t>
  </si>
  <si>
    <t>3780</t>
  </si>
  <si>
    <t>KAPADIA MULTISPECIALITY HOSPITAL</t>
  </si>
  <si>
    <t>M.G. ROAD , GOREGAON WEST</t>
  </si>
  <si>
    <t>kapadiatpa@gmail.com</t>
  </si>
  <si>
    <t>28777171</t>
  </si>
  <si>
    <t>9892155999</t>
  </si>
  <si>
    <t>8900080100770</t>
  </si>
  <si>
    <t>3785</t>
  </si>
  <si>
    <t>KARNAL NURSING HOME</t>
  </si>
  <si>
    <t>26, , DUGGAL COLONY</t>
  </si>
  <si>
    <t>KARNALNURSINGHOME@YAHOO.COM</t>
  </si>
  <si>
    <t>01842254518</t>
  </si>
  <si>
    <t>9416034518</t>
  </si>
  <si>
    <t>8900080019485</t>
  </si>
  <si>
    <t>3795</t>
  </si>
  <si>
    <t>CITY NURSING HOME</t>
  </si>
  <si>
    <t>C - 1  RIICO SHOPPING COMPLEX  , NEAR HOUSING BOARD</t>
  </si>
  <si>
    <t>BHIWADI</t>
  </si>
  <si>
    <t>301019</t>
  </si>
  <si>
    <t>citynursinghome@rediffmail.com</t>
  </si>
  <si>
    <t>510102</t>
  </si>
  <si>
    <t>9610127515</t>
  </si>
  <si>
    <t>8900080059153</t>
  </si>
  <si>
    <t>3800</t>
  </si>
  <si>
    <t>HINDUSTHAN HEALTH POINT</t>
  </si>
  <si>
    <t>2406 GARIA MAIN ROAD , KOLKATA</t>
  </si>
  <si>
    <t>hin@yahoo.com</t>
  </si>
  <si>
    <t>24359999</t>
  </si>
  <si>
    <t>9830612997</t>
  </si>
  <si>
    <t>8900080236103</t>
  </si>
  <si>
    <t>3803</t>
  </si>
  <si>
    <t>AMIT NURSING HOME</t>
  </si>
  <si>
    <t>A-3, MANAK VIHAR EXTN , TIHAR</t>
  </si>
  <si>
    <t>aneelagarwal@hotmail.com</t>
  </si>
  <si>
    <t>28122149</t>
  </si>
  <si>
    <t>8447664253</t>
  </si>
  <si>
    <t>8900080007406</t>
  </si>
  <si>
    <t>3807</t>
  </si>
  <si>
    <t>SRI RANGA NURSING HOME</t>
  </si>
  <si>
    <t>C - 73  4TH CROSS , THILLAINAGAR</t>
  </si>
  <si>
    <t>srnh@sancharnet.in</t>
  </si>
  <si>
    <t>2765484</t>
  </si>
  <si>
    <t xml:space="preserve">1111      </t>
  </si>
  <si>
    <t>8900080210684</t>
  </si>
  <si>
    <t>3815</t>
  </si>
  <si>
    <t>ANANDALOK HOSPITAL</t>
  </si>
  <si>
    <t>CK - 44 SALT LAKE , 67 ASHUTOSH MUKHERJEE RD.</t>
  </si>
  <si>
    <t>gdey17@gmail.com</t>
  </si>
  <si>
    <t>03323592931-33</t>
  </si>
  <si>
    <t>9830272143</t>
  </si>
  <si>
    <t>8900080236226</t>
  </si>
  <si>
    <t>3829</t>
  </si>
  <si>
    <t>SATYARANI MEMORIAL NURSING HOME</t>
  </si>
  <si>
    <t>SONARPUR , GHASIARA MORE</t>
  </si>
  <si>
    <t>700150</t>
  </si>
  <si>
    <t>abcd@defgh</t>
  </si>
  <si>
    <t>2434-7360</t>
  </si>
  <si>
    <t>8900080237063</t>
  </si>
  <si>
    <t>3864</t>
  </si>
  <si>
    <t>VIP NURSING HOME</t>
  </si>
  <si>
    <t>p-244 &amp; 244/1 C.I.T. ROAD , KOLKATA</t>
  </si>
  <si>
    <t>vipn@yahoo.com</t>
  </si>
  <si>
    <t>2334-4933</t>
  </si>
  <si>
    <t>8900080235403</t>
  </si>
  <si>
    <t>3880</t>
  </si>
  <si>
    <t>MODERN HOSPITAL</t>
  </si>
  <si>
    <t>39, , MODEL TOWN</t>
  </si>
  <si>
    <t>MODERNHOSPITALJAL@YAHOO.CO.IN</t>
  </si>
  <si>
    <t>01812460046</t>
  </si>
  <si>
    <t>9814513339</t>
  </si>
  <si>
    <t>8900080027459</t>
  </si>
  <si>
    <t>3904</t>
  </si>
  <si>
    <t>SPECTRA EYE FOUNDATION PVT LTD</t>
  </si>
  <si>
    <t>108 JESSORE ROAD , CHOWMATHA</t>
  </si>
  <si>
    <t>700129</t>
  </si>
  <si>
    <t>sefpl@hotmail.com</t>
  </si>
  <si>
    <t>25384949</t>
  </si>
  <si>
    <t>8017608696</t>
  </si>
  <si>
    <t>8900080236936</t>
  </si>
  <si>
    <t>3920</t>
  </si>
  <si>
    <t>HEALTH POINT(A UNIT OF HEALTH CARE &amp; RESEARCH CENTRE)</t>
  </si>
  <si>
    <t>21, PRANNATH PANDIT ST , KOLKATA</t>
  </si>
  <si>
    <t>700025</t>
  </si>
  <si>
    <t>healthpointhospital@gmail.com</t>
  </si>
  <si>
    <t>24750223</t>
  </si>
  <si>
    <t>9804810112</t>
  </si>
  <si>
    <t>8900080234123</t>
  </si>
  <si>
    <t>3921</t>
  </si>
  <si>
    <t>KKR ENT HOSPITAL AND RESEARCH INSTITUTE (P) LTD</t>
  </si>
  <si>
    <t>827  POONAMALEE HIGH ROAD , KILPAUK</t>
  </si>
  <si>
    <t>raviramalingam@hotmail.com</t>
  </si>
  <si>
    <t>26411444, 987, 612</t>
  </si>
  <si>
    <t>9840350079</t>
  </si>
  <si>
    <t>8900080201743</t>
  </si>
  <si>
    <t>3948</t>
  </si>
  <si>
    <t>DR KAMAKSHI MEMORIAL HOSPITAL</t>
  </si>
  <si>
    <t># 1, RADIAL ROAD , PALLIKARANI</t>
  </si>
  <si>
    <t>601302</t>
  </si>
  <si>
    <t>insurance@drkmh.com</t>
  </si>
  <si>
    <t>22463272</t>
  </si>
  <si>
    <t>8754540864</t>
  </si>
  <si>
    <t>8900080207400</t>
  </si>
  <si>
    <t>3949</t>
  </si>
  <si>
    <t>BHATIA ORTHOPAEDIC &amp; MATERNITY NURSING HOME</t>
  </si>
  <si>
    <t>390, , 7B</t>
  </si>
  <si>
    <t>121006</t>
  </si>
  <si>
    <t>ortho390@gmail.com</t>
  </si>
  <si>
    <t>2243152</t>
  </si>
  <si>
    <t>9810217237</t>
  </si>
  <si>
    <t>8900080012424</t>
  </si>
  <si>
    <t>3951</t>
  </si>
  <si>
    <t>A ONE HOSPITAL PVT LTD</t>
  </si>
  <si>
    <t>A - 1 / 7, Paschim Vihar , MAIN ROHTAK ROAD</t>
  </si>
  <si>
    <t>aonehospital@gmail.com</t>
  </si>
  <si>
    <t>25271177</t>
  </si>
  <si>
    <t>9810301850</t>
  </si>
  <si>
    <t>8900080007062</t>
  </si>
  <si>
    <t>3975</t>
  </si>
  <si>
    <t>BELLONA NURSING HOME AND DIAGNOSTIC CENTRE PRIVATE LIMITED</t>
  </si>
  <si>
    <t>51A   , DIAMOND HARBOUR ROAD</t>
  </si>
  <si>
    <t>24487059</t>
  </si>
  <si>
    <t>8900080234260</t>
  </si>
  <si>
    <t>3977</t>
  </si>
  <si>
    <t>ESKAG SANJEEVANI PVT LTD</t>
  </si>
  <si>
    <t>P-48, KSHIROD  , VIDYA VINOD AVENUE BESIDE GIRISH MANCH</t>
  </si>
  <si>
    <t>700003</t>
  </si>
  <si>
    <t>ESKAG_SANJEEVANI@YAHOO.CO.IN</t>
  </si>
  <si>
    <t>03340251800</t>
  </si>
  <si>
    <t>8777417400</t>
  </si>
  <si>
    <t>8900080232761</t>
  </si>
  <si>
    <t>3982</t>
  </si>
  <si>
    <t>MARIAM NURSING HOME</t>
  </si>
  <si>
    <t>N.B.SINGH ROAD , DARJEELING</t>
  </si>
  <si>
    <t>DARJEELING</t>
  </si>
  <si>
    <t>734101</t>
  </si>
  <si>
    <t>2254637</t>
  </si>
  <si>
    <t>8900080241589</t>
  </si>
  <si>
    <t>3984</t>
  </si>
  <si>
    <t>J P HOSPITAL &amp; ICU</t>
  </si>
  <si>
    <t>J P HOUSE  ANDHERI KARULA ROAD , SAKINAKA</t>
  </si>
  <si>
    <t>28504393  , 1516</t>
  </si>
  <si>
    <t>8900080108776</t>
  </si>
  <si>
    <t>3999</t>
  </si>
  <si>
    <t>BAYYA ENT HOSPITAL &amp; RESEARCH CENTRE</t>
  </si>
  <si>
    <t>12-25-192 , OPP BHAGATH SINGH STATUE KOTHAPET MAIN ROAD</t>
  </si>
  <si>
    <t>BAYYAENTHOSPITAL@GMAIL.COM</t>
  </si>
  <si>
    <t>08632225729</t>
  </si>
  <si>
    <t>9959796061</t>
  </si>
  <si>
    <t>8900080174450</t>
  </si>
  <si>
    <t>4001</t>
  </si>
  <si>
    <t>ANNAPOORNA HOSPITAL</t>
  </si>
  <si>
    <t>47-9-32 , DWARAKA NAGAR III</t>
  </si>
  <si>
    <t>ANNAPOORNAHOSPITALVIZAG@GMAIL.COM</t>
  </si>
  <si>
    <t>0891255875</t>
  </si>
  <si>
    <t>9849555875</t>
  </si>
  <si>
    <t>8900080177987</t>
  </si>
  <si>
    <t>4063</t>
  </si>
  <si>
    <t>EMLC EYE MICROSURGERY &amp; LASER CENTRE</t>
  </si>
  <si>
    <t>NEAR OLD LAUNCH GHAT,  , BARABAZAR, PO. CHINSURA</t>
  </si>
  <si>
    <t>712101</t>
  </si>
  <si>
    <t>boseemlc@gmail.com</t>
  </si>
  <si>
    <t>26805025</t>
  </si>
  <si>
    <t>9874879507</t>
  </si>
  <si>
    <t>8900080237841</t>
  </si>
  <si>
    <t>4092</t>
  </si>
  <si>
    <t>ANANDALOKE HOSPITAL &amp; NEUROSCIENCES CENTRE</t>
  </si>
  <si>
    <t>2NE MILE , SEVOKE ROAD</t>
  </si>
  <si>
    <t>corporate.ahnc@gmail.com</t>
  </si>
  <si>
    <t>03532540980</t>
  </si>
  <si>
    <t>9832490114</t>
  </si>
  <si>
    <t>8900080241398</t>
  </si>
  <si>
    <t>4127</t>
  </si>
  <si>
    <t>SPEED AGE HOSPITAL</t>
  </si>
  <si>
    <t>848E, LAKE TOWN , BLOCK-A</t>
  </si>
  <si>
    <t>700089</t>
  </si>
  <si>
    <t>25217107</t>
  </si>
  <si>
    <t>8900080235885</t>
  </si>
  <si>
    <t>4152</t>
  </si>
  <si>
    <t>DURGA NURSING HOME &amp; RESEARCH CENTRE</t>
  </si>
  <si>
    <t>VIVEKANANDA MARG , CHIDIAPOLE</t>
  </si>
  <si>
    <t>mailme.bhakta@rediffmail.com</t>
  </si>
  <si>
    <t>06782265757</t>
  </si>
  <si>
    <t>9437138199</t>
  </si>
  <si>
    <t>8900080244801</t>
  </si>
  <si>
    <t>4188</t>
  </si>
  <si>
    <t>SATYAM HOSPITAL</t>
  </si>
  <si>
    <t>C-WING, 2ND FLOOR GHATKOPAR WEST , BHAVESHWAR PLAZA, L B S MARG,</t>
  </si>
  <si>
    <t>NARENDRA2102@HOTMAIL.COM</t>
  </si>
  <si>
    <t>25002600</t>
  </si>
  <si>
    <t>9821031069</t>
  </si>
  <si>
    <t>8900080108004</t>
  </si>
  <si>
    <t>4192</t>
  </si>
  <si>
    <t>JAWAHAR EYE AND ENT HOSPITAL AND LASER CENTER</t>
  </si>
  <si>
    <t>184/15, POLICE STREET , OPP ROADWAYS WORKSHOP</t>
  </si>
  <si>
    <t>MEERUT CANTT</t>
  </si>
  <si>
    <t>panel@jawahareyehospital.com</t>
  </si>
  <si>
    <t>2661719</t>
  </si>
  <si>
    <t>9837020234</t>
  </si>
  <si>
    <t>8900080051706</t>
  </si>
  <si>
    <t>4228</t>
  </si>
  <si>
    <t>VIGNESH NURSING HOME</t>
  </si>
  <si>
    <t>MIG 318 AND 260  FOURTH CROSS , KPHB COLONY KUKATPALLY</t>
  </si>
  <si>
    <t>vvnhkphb@yahoo.com</t>
  </si>
  <si>
    <t>23055330</t>
  </si>
  <si>
    <t>9848046797</t>
  </si>
  <si>
    <t>8900080164185</t>
  </si>
  <si>
    <t>4289</t>
  </si>
  <si>
    <t>DEVI SUPER SPECIALITY EYE HOSPITAL PRIVATE LTD</t>
  </si>
  <si>
    <t>80 FEET ROAD , 6TH BLOCK OPP KORAMANGALA</t>
  </si>
  <si>
    <t>devieyehospital@hotmail.com</t>
  </si>
  <si>
    <t>25535514</t>
  </si>
  <si>
    <t>9880570094</t>
  </si>
  <si>
    <t>8900080189980</t>
  </si>
  <si>
    <t>4295</t>
  </si>
  <si>
    <t>INDUS NURSING HOME</t>
  </si>
  <si>
    <t>ANDUL ROAD, PODRAH , NEAR PODRAH BUS STAND</t>
  </si>
  <si>
    <t>711109</t>
  </si>
  <si>
    <t>indus@nursing.home</t>
  </si>
  <si>
    <t>26445323</t>
  </si>
  <si>
    <t>9748934995</t>
  </si>
  <si>
    <t>8900080237469</t>
  </si>
  <si>
    <t>4301</t>
  </si>
  <si>
    <t>VINTAGE HOSPITAL AND MEDICAL RESEARCH CENTRE</t>
  </si>
  <si>
    <t xml:space="preserve">CACULO ENCLAVE  , ST. INEZ </t>
  </si>
  <si>
    <t>08322463558</t>
  </si>
  <si>
    <t>9823417919</t>
  </si>
  <si>
    <t>8900080118034</t>
  </si>
  <si>
    <t>4313</t>
  </si>
  <si>
    <t>NATIONAL INSTITUTE OF MEDICAL SCIENCES</t>
  </si>
  <si>
    <t>SECTOR-23A , NEAR HUDA MARKET</t>
  </si>
  <si>
    <t>121005</t>
  </si>
  <si>
    <t>nimshospitalfbd@gmail.com</t>
  </si>
  <si>
    <t>01292446565</t>
  </si>
  <si>
    <t>9311114800</t>
  </si>
  <si>
    <t>8900080012400</t>
  </si>
  <si>
    <t>4317</t>
  </si>
  <si>
    <t>JAGTAP HOSPITAL</t>
  </si>
  <si>
    <t>ANANDNAGAR PLOT NO.66 , SWAROOP HOUSING COLONY SINGHAD ROAD</t>
  </si>
  <si>
    <t>411051</t>
  </si>
  <si>
    <t>jagtaphospital@gmail.com</t>
  </si>
  <si>
    <t>24352976</t>
  </si>
  <si>
    <t>9422025279</t>
  </si>
  <si>
    <t>8900080125490</t>
  </si>
  <si>
    <t>4349</t>
  </si>
  <si>
    <t>K.D. HOSPITAL</t>
  </si>
  <si>
    <t>7, CIRCULAR ROAD , NEAR MEDICAL COLLEGE</t>
  </si>
  <si>
    <t>143001</t>
  </si>
  <si>
    <t>kdhospital@gmail.com</t>
  </si>
  <si>
    <t>01835033300</t>
  </si>
  <si>
    <t>9779708887</t>
  </si>
  <si>
    <t>8900080025837</t>
  </si>
  <si>
    <t>4381</t>
  </si>
  <si>
    <t>HOWRAH NURSING HOME</t>
  </si>
  <si>
    <t>80/1  , CHINTAMONI DEY ROAD</t>
  </si>
  <si>
    <t>howrahn@yahoo.com</t>
  </si>
  <si>
    <t>26413796</t>
  </si>
  <si>
    <t>8900080237247</t>
  </si>
  <si>
    <t>4416</t>
  </si>
  <si>
    <t>DR. BAPAYE HOSPITAL</t>
  </si>
  <si>
    <t>BEHIND N D C C BANK, , OLD AGRA ROAD.</t>
  </si>
  <si>
    <t>422001</t>
  </si>
  <si>
    <t>DRBAPAYEHOSPITAL@REDIFFMAIL.COM</t>
  </si>
  <si>
    <t>2506505</t>
  </si>
  <si>
    <t>9423176070</t>
  </si>
  <si>
    <t>8900080135819</t>
  </si>
  <si>
    <t>18997</t>
  </si>
  <si>
    <t>SUDHA HOSPITAL AND MEDICAL RESEARCH CENTRE</t>
  </si>
  <si>
    <t>11-A, TALWANDI , JHALAWAR ROAD,</t>
  </si>
  <si>
    <t>KOTA</t>
  </si>
  <si>
    <t>324005</t>
  </si>
  <si>
    <t>sudhahospitalkota@gmail.com</t>
  </si>
  <si>
    <t>2436490</t>
  </si>
  <si>
    <t>9829037860</t>
  </si>
  <si>
    <t>8900080066274</t>
  </si>
  <si>
    <t>19012</t>
  </si>
  <si>
    <t>DOCTORS NURSING HOME &amp; DIAGNOSTIC CENTRE</t>
  </si>
  <si>
    <t>NEW TOWN DIAMOND HARBOUR  , 24 PARAGANAS S</t>
  </si>
  <si>
    <t>743331</t>
  </si>
  <si>
    <t>doctor.nursing@gmail.com</t>
  </si>
  <si>
    <t>9732594567</t>
  </si>
  <si>
    <t>8900080242944</t>
  </si>
  <si>
    <t>19048</t>
  </si>
  <si>
    <t>VYDEHI INSSTITUTE OF MEDICAL SCIENCIES AND RESEARCH CENTRE</t>
  </si>
  <si>
    <t>82 E P I P AREA , WHITE FIELD</t>
  </si>
  <si>
    <t>560066</t>
  </si>
  <si>
    <t>info@vims.ac.in</t>
  </si>
  <si>
    <t>28413381</t>
  </si>
  <si>
    <t>8861107644</t>
  </si>
  <si>
    <t>8900080187719</t>
  </si>
  <si>
    <t>19080</t>
  </si>
  <si>
    <t>SHREE MAA NURSING HOME</t>
  </si>
  <si>
    <t>DEBRA BAZAR , PASCHIM MEDINIPUR</t>
  </si>
  <si>
    <t>MEDINIPUR</t>
  </si>
  <si>
    <t>721126</t>
  </si>
  <si>
    <t>smnh_debra@yahoo.co.in</t>
  </si>
  <si>
    <t>03222243226</t>
  </si>
  <si>
    <t>9434028675</t>
  </si>
  <si>
    <t>8900080240117</t>
  </si>
  <si>
    <t>19082</t>
  </si>
  <si>
    <t>RECOVERY NURSING HOME</t>
  </si>
  <si>
    <t>15/1 JATINDRA MOHAN AVENUE , KOLKATA</t>
  </si>
  <si>
    <t>700006</t>
  </si>
  <si>
    <t>RECOVERYNURSINGHOME01@GMAIL.COM</t>
  </si>
  <si>
    <t>9831237475</t>
  </si>
  <si>
    <t>8900080232907</t>
  </si>
  <si>
    <t>19129</t>
  </si>
  <si>
    <t>SPECTRUM EYE CARE</t>
  </si>
  <si>
    <t>103  1ST FLOOR  VIKAS COMMERCIAL CENTRE , NEXT TO BASANT CINEMA C G ROAD  CHEMBUR</t>
  </si>
  <si>
    <t>manisheye@gmail.com</t>
  </si>
  <si>
    <t>32503053</t>
  </si>
  <si>
    <t>9322259366</t>
  </si>
  <si>
    <t>8900080108882</t>
  </si>
  <si>
    <t>19177</t>
  </si>
  <si>
    <t>J.P. MEMORIAL HOSPITAL</t>
  </si>
  <si>
    <t>F-189 , DILSHAD COLONY,</t>
  </si>
  <si>
    <t>GUPTA.DRASHOK@GMAIL.COM</t>
  </si>
  <si>
    <t>22354050</t>
  </si>
  <si>
    <t>9811182011</t>
  </si>
  <si>
    <t>8900080010246</t>
  </si>
  <si>
    <t>19178</t>
  </si>
  <si>
    <t>SHREYA HOSPITAL</t>
  </si>
  <si>
    <t>NO-73 6TH CROSS , 3RD MAIN KENGERI SATELITE TWON</t>
  </si>
  <si>
    <t>560060</t>
  </si>
  <si>
    <t>hospital.shreya@gmail.com</t>
  </si>
  <si>
    <t>08028482958</t>
  </si>
  <si>
    <t>9342699995</t>
  </si>
  <si>
    <t>8900080187382</t>
  </si>
  <si>
    <t>19183</t>
  </si>
  <si>
    <t xml:space="preserve">APOLLO SPECIALITY HOSPITAL </t>
  </si>
  <si>
    <t>320, ANNA SALAI , NANDANAM</t>
  </si>
  <si>
    <t>apollospeciality@gmail.com</t>
  </si>
  <si>
    <t>24336119</t>
  </si>
  <si>
    <t>9845098450</t>
  </si>
  <si>
    <t>8900080204546</t>
  </si>
  <si>
    <t>19206</t>
  </si>
  <si>
    <t>JEEVANDEEP CHILDREN HOSPITAL</t>
  </si>
  <si>
    <t>A/101  CHANDRODAYA BLDG  JIVDAYA LANE  , LBS MARG  GHATKOPAR WEST</t>
  </si>
  <si>
    <t>aswin54@hotmail.com</t>
  </si>
  <si>
    <t>9869008279</t>
  </si>
  <si>
    <t>8900080110687</t>
  </si>
  <si>
    <t>19207</t>
  </si>
  <si>
    <t>ELITE MATERNITY HOME AND POLYCLINIC</t>
  </si>
  <si>
    <t>31-37  DATTANI CHEMBERS S V ROAD , OPP BANK OF BARODA MALAD WEST</t>
  </si>
  <si>
    <t>elite_hospital@rediffmail.com</t>
  </si>
  <si>
    <t>28893923</t>
  </si>
  <si>
    <t>9833011228</t>
  </si>
  <si>
    <t>8900080106260</t>
  </si>
  <si>
    <t>19237</t>
  </si>
  <si>
    <t>AMIYAA MATERNITY CUM NURSING HOME</t>
  </si>
  <si>
    <t>MAYAPUR DVC MARKET , KHARAGPUR</t>
  </si>
  <si>
    <t>PASCHIM MEDINIPUR</t>
  </si>
  <si>
    <t>721306</t>
  </si>
  <si>
    <t>NIL@NIL.COM</t>
  </si>
  <si>
    <t>03222277372</t>
  </si>
  <si>
    <t>8900080239944</t>
  </si>
  <si>
    <t>19244</t>
  </si>
  <si>
    <t>KRIPLANI HOSPITAL</t>
  </si>
  <si>
    <t>211, , JARIPATKA</t>
  </si>
  <si>
    <t>440014</t>
  </si>
  <si>
    <t>2632220</t>
  </si>
  <si>
    <t>8900080143449</t>
  </si>
  <si>
    <t>19273</t>
  </si>
  <si>
    <t>162,BAI KA BAGH , LOWTHER ROAD</t>
  </si>
  <si>
    <t>jeevanjyotihospital@gmail.com</t>
  </si>
  <si>
    <t>05322418091</t>
  </si>
  <si>
    <t>9336150888</t>
  </si>
  <si>
    <t>8900080042247</t>
  </si>
  <si>
    <t>19302</t>
  </si>
  <si>
    <t>SHREE NETRA EYE FOUNDATION</t>
  </si>
  <si>
    <t>73 , CHAKRABERIA ROAD(NORTH)</t>
  </si>
  <si>
    <t>DRDIVYESH@HOTMAIL.COM</t>
  </si>
  <si>
    <t>24866487</t>
  </si>
  <si>
    <t>8013279373</t>
  </si>
  <si>
    <t>8900080233942</t>
  </si>
  <si>
    <t>19322</t>
  </si>
  <si>
    <t>ST JOHN S MEDICAL COLLEGE HOSPITAL</t>
  </si>
  <si>
    <t>SARJAPUR  , ROAD,</t>
  </si>
  <si>
    <t>sjmch.insurance@stjohns.in</t>
  </si>
  <si>
    <t>19326</t>
  </si>
  <si>
    <t>DIVINE BRAIN SPINE HOSPITAL AND TRAUMA CENTRE</t>
  </si>
  <si>
    <t>1ST FLOOR, GODBOLE HOSPITAL, M G ROAD, , OPP SARASWATI SECONDARY SCHOOL, NAUPADA, THANE (W)</t>
  </si>
  <si>
    <t>25402495/25409991/25423757</t>
  </si>
  <si>
    <t>8900080113206</t>
  </si>
  <si>
    <t>19356</t>
  </si>
  <si>
    <t>SAHID KHUDIRAM BOSE HOSPITAL</t>
  </si>
  <si>
    <t>12B, B T ROAD, , RATHTALA</t>
  </si>
  <si>
    <t>SHAHIDKHUDIRAMBOSE@YAHOO.CO.IN</t>
  </si>
  <si>
    <t>25443250</t>
  </si>
  <si>
    <t>8420191196</t>
  </si>
  <si>
    <t>8900080235472</t>
  </si>
  <si>
    <t>4429</t>
  </si>
  <si>
    <t>OPP PUKHRAJ CINEMA , G J ROAD</t>
  </si>
  <si>
    <t>151005</t>
  </si>
  <si>
    <t>ammaeyecarehospital@gmail.com</t>
  </si>
  <si>
    <t>2255716</t>
  </si>
  <si>
    <t>9010446244</t>
  </si>
  <si>
    <t>8900080031043</t>
  </si>
  <si>
    <t>4450</t>
  </si>
  <si>
    <t>SANJEEVAN HOSPITAL</t>
  </si>
  <si>
    <t>PLOT NO.23, OFF , KARVE ROAD</t>
  </si>
  <si>
    <t>SANJEEVANHOSPITALTPA@GMAIL.COM</t>
  </si>
  <si>
    <t>02067250000</t>
  </si>
  <si>
    <t>9552577812</t>
  </si>
  <si>
    <t>8900080121287</t>
  </si>
  <si>
    <t>4453</t>
  </si>
  <si>
    <t>BHANUSHALI HOSPITAL</t>
  </si>
  <si>
    <t>SHIVAJI PATH , THANE (W) THANE.</t>
  </si>
  <si>
    <t>hsbhanushali@yahoo.com</t>
  </si>
  <si>
    <t>25332791 ,25365434</t>
  </si>
  <si>
    <t>9769257021</t>
  </si>
  <si>
    <t>8900080113237</t>
  </si>
  <si>
    <t>4489</t>
  </si>
  <si>
    <t>THUNGA HOSPITAL PVT. LTD.</t>
  </si>
  <si>
    <t>RENUJA DHAM NEAR RAYMONDS SHOWROOM ,  MIRA BHAYANADER ROAD MIRA ROAD E</t>
  </si>
  <si>
    <t>info@thungahospital.com</t>
  </si>
  <si>
    <t>28125678</t>
  </si>
  <si>
    <t>9867488636</t>
  </si>
  <si>
    <t>8900080116580</t>
  </si>
  <si>
    <t>4497</t>
  </si>
  <si>
    <t>PKC HOSPITAL &amp; MEDICAL RESEARCH CENTRE</t>
  </si>
  <si>
    <t>PLOT NO.57, SECTOR 15-A, , VASHI, NAVI MUMBAI</t>
  </si>
  <si>
    <t>pkchhospital@hotmail.com</t>
  </si>
  <si>
    <t>27652476</t>
  </si>
  <si>
    <t>9821115846</t>
  </si>
  <si>
    <t>8900080114944</t>
  </si>
  <si>
    <t>4563</t>
  </si>
  <si>
    <t>VIJAYA HOSPITAL AND HEALTH FOUNDATION</t>
  </si>
  <si>
    <t>175, NSK SALAI , CHENNAI</t>
  </si>
  <si>
    <t>600026</t>
  </si>
  <si>
    <t>24814261</t>
  </si>
  <si>
    <t>8900080203792</t>
  </si>
  <si>
    <t>10141</t>
  </si>
  <si>
    <t>MEDICARE DIAGNOSTICS AND HOSPITAL</t>
  </si>
  <si>
    <t>LOKPRIYA GOPINATH BORDOLOI AVENUE , NEAR CIRCUIT HOUSE</t>
  </si>
  <si>
    <t>DIBRUGARH</t>
  </si>
  <si>
    <t>786001</t>
  </si>
  <si>
    <t>medicarediagnosticshospital@yahoo.com</t>
  </si>
  <si>
    <t>0373-2302051</t>
  </si>
  <si>
    <t>9435032154</t>
  </si>
  <si>
    <t>8900080247406</t>
  </si>
  <si>
    <t>10160</t>
  </si>
  <si>
    <t>KAPOORS KIDNEY AND UROSTONE CENTRE PVT LTD</t>
  </si>
  <si>
    <t>SITE NO 2 NEAR TRAFFIC LIGHTS , SECTOR 46 D</t>
  </si>
  <si>
    <t>160047</t>
  </si>
  <si>
    <t>dranshumaan@hotmail.com</t>
  </si>
  <si>
    <t>01722634811</t>
  </si>
  <si>
    <t>9814212238</t>
  </si>
  <si>
    <t>8900080032316</t>
  </si>
  <si>
    <t>10211</t>
  </si>
  <si>
    <t>DR SAVLA S POLYCLINIC AND NURSING HOME</t>
  </si>
  <si>
    <t>B/6-7  1ST FLOOR  DHARMODAYA BLDG  , JEEVDAYA LANE GHATKOPER WEST</t>
  </si>
  <si>
    <t>khushalsavla@yahoo.com</t>
  </si>
  <si>
    <t>25131771</t>
  </si>
  <si>
    <t>9821160192</t>
  </si>
  <si>
    <t>8900080110632</t>
  </si>
  <si>
    <t>10300</t>
  </si>
  <si>
    <t>SHREE SAI HOSPITAL</t>
  </si>
  <si>
    <t xml:space="preserve">GOKUL NAGARI NO.1  NEAR SAI DHAM TEMPLE  , WESTERN EXPRESS HIGHWAT KANDIVALI (EAST) </t>
  </si>
  <si>
    <t>goelssh@gmail.com</t>
  </si>
  <si>
    <t>2010210</t>
  </si>
  <si>
    <t>8900080112261</t>
  </si>
  <si>
    <t>10360</t>
  </si>
  <si>
    <t>RAJKAMAL BUILDING 1ST FLR OPP AIROLI BUS DEPOT , SECTOR3 AIROLI NAVIMUMBAI</t>
  </si>
  <si>
    <t>sanjivanihosp@yahoo.co.in</t>
  </si>
  <si>
    <t>9820011554</t>
  </si>
  <si>
    <t>8900080115477</t>
  </si>
  <si>
    <t>10446</t>
  </si>
  <si>
    <t>SALASAR NURSING HOME</t>
  </si>
  <si>
    <t>B/GROUND FLOOR, SALASAR CLASSIC, , NR.NAGAR BHAVAN HALL,FATAK ROAD,BHAYANDAR (WEST),</t>
  </si>
  <si>
    <t>admin@salasarhospital.com</t>
  </si>
  <si>
    <t>28195293</t>
  </si>
  <si>
    <t>9820974197</t>
  </si>
  <si>
    <t>8900080115781</t>
  </si>
  <si>
    <t>10542</t>
  </si>
  <si>
    <t>D N SHARMA HOSPITAL P LTD</t>
  </si>
  <si>
    <t>SONIPAT , SONIPAT</t>
  </si>
  <si>
    <t>d.nsharmahospital@gmail.com</t>
  </si>
  <si>
    <t>9812063748</t>
  </si>
  <si>
    <t>8900080018822</t>
  </si>
  <si>
    <t>10580</t>
  </si>
  <si>
    <t>DEENANATH MANGESHKAR HOSPITAL</t>
  </si>
  <si>
    <t>B 13 /2  ERANDWANE , NEAR HIMALI SOCITEY</t>
  </si>
  <si>
    <t>mediclaim@dmhospital.org</t>
  </si>
  <si>
    <t>56023000</t>
  </si>
  <si>
    <t>9158885176</t>
  </si>
  <si>
    <t>8900080349858</t>
  </si>
  <si>
    <t>10780</t>
  </si>
  <si>
    <t>THE MAYFAIR HOSPITAL</t>
  </si>
  <si>
    <t>34/1A,  B.T.ROAD , KOLKATA</t>
  </si>
  <si>
    <t>700002</t>
  </si>
  <si>
    <t>skt.diaz@gmail.com</t>
  </si>
  <si>
    <t>03325328622</t>
  </si>
  <si>
    <t>9831716345</t>
  </si>
  <si>
    <t>8900080232754</t>
  </si>
  <si>
    <t>10860</t>
  </si>
  <si>
    <t>ANANDALOK</t>
  </si>
  <si>
    <t>DK-7/3 , SALTLAKE CITY</t>
  </si>
  <si>
    <t>10881</t>
  </si>
  <si>
    <t>NAGAMANI HOSPITALS PVT LTD</t>
  </si>
  <si>
    <t>119,  , G A ROAD,OLD WASHER</t>
  </si>
  <si>
    <t>600021</t>
  </si>
  <si>
    <t>nagahosp@yahoo.com</t>
  </si>
  <si>
    <t>25952725</t>
  </si>
  <si>
    <t>9894827002</t>
  </si>
  <si>
    <t>8900080203440</t>
  </si>
  <si>
    <t>10920</t>
  </si>
  <si>
    <t>AMBER EYE CARE AND MICROSURGERY CENTRE</t>
  </si>
  <si>
    <t>1ST FLOOR,HOSHBANOO MANSION,ABOVE KOHINOOR TELVIDE , ICE FACTORY,GOKHLE ROAD,THANE (W)</t>
  </si>
  <si>
    <t>ambereyecare1@gmail.com</t>
  </si>
  <si>
    <t>25398855</t>
  </si>
  <si>
    <t>9833329944</t>
  </si>
  <si>
    <t>8900080113121</t>
  </si>
  <si>
    <t>11640</t>
  </si>
  <si>
    <t>MADAAN HOSPITAL</t>
  </si>
  <si>
    <t>MAJITHA ROAD , NEAR NARI NIKETAN</t>
  </si>
  <si>
    <t>madaan_hospital@yahoo.com</t>
  </si>
  <si>
    <t>2571780</t>
  </si>
  <si>
    <t>9815396255</t>
  </si>
  <si>
    <t>8900080025851</t>
  </si>
  <si>
    <t>11681</t>
  </si>
  <si>
    <t>PADMINI NURSING HOME</t>
  </si>
  <si>
    <t>9  PACHAIYAPPAS COLLEGE HOSTEL ROAD , CHETPET</t>
  </si>
  <si>
    <t>600031</t>
  </si>
  <si>
    <t>padmininursing@eth.net</t>
  </si>
  <si>
    <t xml:space="preserve">(044)26412584,26411702,52178678 </t>
  </si>
  <si>
    <t>9791023518</t>
  </si>
  <si>
    <t>8900080204133</t>
  </si>
  <si>
    <t>11720</t>
  </si>
  <si>
    <t>PARAM RATAN 1ST FLOOR , NEAR NEW POST OFFICE JAKHARIA ROAD MALAD WEST</t>
  </si>
  <si>
    <t>aditiamol786@gmail.com</t>
  </si>
  <si>
    <t>28882278 ,9</t>
  </si>
  <si>
    <t>9920085955</t>
  </si>
  <si>
    <t>8900080111790</t>
  </si>
  <si>
    <t>11800</t>
  </si>
  <si>
    <t xml:space="preserve">DIVYAJYOTI SPECILAITY HOSPITAL </t>
  </si>
  <si>
    <t>C - 1/ 4  POCKET - D  NEAR SAI MANDIR , GANGA NAGAR</t>
  </si>
  <si>
    <t>singhrajeev_anu@yahoo.com</t>
  </si>
  <si>
    <t>2622777</t>
  </si>
  <si>
    <t>9837065777</t>
  </si>
  <si>
    <t>8900080051577</t>
  </si>
  <si>
    <t>11861</t>
  </si>
  <si>
    <t>RAILWAY ROAD , DADRI GB NAGAR</t>
  </si>
  <si>
    <t>203207</t>
  </si>
  <si>
    <t>DURGAHOSPITALDADRI@GMAIL.COM</t>
  </si>
  <si>
    <t>2665563</t>
  </si>
  <si>
    <t>9312092622</t>
  </si>
  <si>
    <t>8900080039421</t>
  </si>
  <si>
    <t>11881</t>
  </si>
  <si>
    <t>ARNEJA INSTITUTE OF CARDIOLOGY PVT.LTD.</t>
  </si>
  <si>
    <t>123 RRAMDASPETH OPP HOTEL CENTRE POINT , RAMDASPETH</t>
  </si>
  <si>
    <t>ahinagpur@yahoo.com</t>
  </si>
  <si>
    <t>11111111111111111111111</t>
  </si>
  <si>
    <t>9923754032</t>
  </si>
  <si>
    <t>8900080142183</t>
  </si>
  <si>
    <t>11900</t>
  </si>
  <si>
    <t xml:space="preserve">SURAJ EYE INSTITUTE </t>
  </si>
  <si>
    <t>559, NEW COLONY , NEAR MECOSABAGH FLYOVER</t>
  </si>
  <si>
    <t>440001</t>
  </si>
  <si>
    <t>surajeyeinstitute@gmail.com</t>
  </si>
  <si>
    <t>0712-2595600/5636</t>
  </si>
  <si>
    <t>9371442190</t>
  </si>
  <si>
    <t>8900080141704</t>
  </si>
  <si>
    <t>12183</t>
  </si>
  <si>
    <t>ANAND MATERNITY AND NURSING HOME</t>
  </si>
  <si>
    <t>LINK ROAD  , DAHISAR SUBWAY EAST</t>
  </si>
  <si>
    <t>400068</t>
  </si>
  <si>
    <t>anand_walavalkar@yahoo.co.in</t>
  </si>
  <si>
    <t>28482776  , 28482142</t>
  </si>
  <si>
    <t>9820197663</t>
  </si>
  <si>
    <t>8900080107601</t>
  </si>
  <si>
    <t>12240</t>
  </si>
  <si>
    <t>ST. MARTHAS HOSPITAL</t>
  </si>
  <si>
    <t>NO. 5 , NRUPATHUNGA ROAD</t>
  </si>
  <si>
    <t>abhijit.maitra@nhhospitals.org</t>
  </si>
  <si>
    <t>22275011</t>
  </si>
  <si>
    <t>9538247040</t>
  </si>
  <si>
    <t>8900080182097</t>
  </si>
  <si>
    <t>12241</t>
  </si>
  <si>
    <t>PRIME HOSPITALS</t>
  </si>
  <si>
    <t>PLOT NO.4, MYTRI VIHAR, MYTHRIVANAM , AMEERPET</t>
  </si>
  <si>
    <t>contact.primehospitals@gmail.com</t>
  </si>
  <si>
    <t>04044569999</t>
  </si>
  <si>
    <t>7660016441</t>
  </si>
  <si>
    <t>8900080161542</t>
  </si>
  <si>
    <t>12246</t>
  </si>
  <si>
    <t>DR VIJAY AGARWAL EYE HOSPITAL</t>
  </si>
  <si>
    <t>MORSHI ROAD , SARKAR BHAWAN</t>
  </si>
  <si>
    <t>AMRAVATI</t>
  </si>
  <si>
    <t>444601</t>
  </si>
  <si>
    <t>drsunilagrawal@rediffmail.com</t>
  </si>
  <si>
    <t>2573468</t>
  </si>
  <si>
    <t>9823240700</t>
  </si>
  <si>
    <t>8900080145689</t>
  </si>
  <si>
    <t>12280</t>
  </si>
  <si>
    <t>SADBHAVNA MEDICAL AND HEART INSTITUTE</t>
  </si>
  <si>
    <t>OPP STATE COLLEGE OF EDUCATION , PATIALA</t>
  </si>
  <si>
    <t>SMHIPTA@GMAIL.COM</t>
  </si>
  <si>
    <t>01752219554</t>
  </si>
  <si>
    <t>9815035496</t>
  </si>
  <si>
    <t>8900080029804</t>
  </si>
  <si>
    <t>12283</t>
  </si>
  <si>
    <t>THE MADRAS MEDICAL MISSION</t>
  </si>
  <si>
    <t>4A  DR J JAYALALITHAA NAGAR , MOGAPPAIR</t>
  </si>
  <si>
    <t>600037</t>
  </si>
  <si>
    <t>icvd@eth.net</t>
  </si>
  <si>
    <t>1234562</t>
  </si>
  <si>
    <t>9884025122</t>
  </si>
  <si>
    <t>8900080204638</t>
  </si>
  <si>
    <t>12289</t>
  </si>
  <si>
    <t>PANCHSHEEL HOSPITAL PVT LTD</t>
  </si>
  <si>
    <t>C-3/64-A , YAMUNA VIHAR OPP GOKUL PURI POLICE STATION</t>
  </si>
  <si>
    <t>110053</t>
  </si>
  <si>
    <t>PANCHSHEELHOSPITAL@GMAIL.COM</t>
  </si>
  <si>
    <t>01122914817</t>
  </si>
  <si>
    <t>9810106800</t>
  </si>
  <si>
    <t>8900080005785</t>
  </si>
  <si>
    <t>12320</t>
  </si>
  <si>
    <t>SRI RAGHAVENDRA HOSPITAL</t>
  </si>
  <si>
    <t xml:space="preserve">13/4  T DASARAHALLI   , TUMKUR ROAD  </t>
  </si>
  <si>
    <t>560057</t>
  </si>
  <si>
    <t>sri@hospital.com</t>
  </si>
  <si>
    <t>28390080; 28375134</t>
  </si>
  <si>
    <t>8900080187160</t>
  </si>
  <si>
    <t>12325</t>
  </si>
  <si>
    <t>B J HOSPITAL</t>
  </si>
  <si>
    <t>GANESH NAGAR , -</t>
  </si>
  <si>
    <t>bj_hospital@rediffmail.com</t>
  </si>
  <si>
    <t>07182-234444</t>
  </si>
  <si>
    <t>8007494848</t>
  </si>
  <si>
    <t>8900080144309</t>
  </si>
  <si>
    <t>12424</t>
  </si>
  <si>
    <t>DRISHTI EYE CARE CENTRE</t>
  </si>
  <si>
    <t>1ST FLOOR, SHREE SIDDHI PLAZA , ABOVE HASTKALA SHOWROOM, RRT RAOD, MULUND(W)</t>
  </si>
  <si>
    <t>drishtieye@yahoo.com</t>
  </si>
  <si>
    <t>25920606</t>
  </si>
  <si>
    <t>9256897412</t>
  </si>
  <si>
    <t>8900080109889</t>
  </si>
  <si>
    <t>12580</t>
  </si>
  <si>
    <t>123-A MAHINDRA VIHAR , BEHIND HOTEL SURBHI PALACE BALLUPUR ROAD</t>
  </si>
  <si>
    <t>archana.hospital@yahoo.in</t>
  </si>
  <si>
    <t>2622775 ,2622713</t>
  </si>
  <si>
    <t>9412055444</t>
  </si>
  <si>
    <t>8900080049994</t>
  </si>
  <si>
    <t>13262</t>
  </si>
  <si>
    <t>ANSARI HOSPITAL</t>
  </si>
  <si>
    <t>RZ-20 F/B STREET NO.6 , SAGARPUR MAIN</t>
  </si>
  <si>
    <t>110046</t>
  </si>
  <si>
    <t>ANSARIHOSPITAL04@GMAIL.COM</t>
  </si>
  <si>
    <t>28525194</t>
  </si>
  <si>
    <t>9971791269</t>
  </si>
  <si>
    <t>8900080004788</t>
  </si>
  <si>
    <t>13324</t>
  </si>
  <si>
    <t>HALDIA SEVA SADAN</t>
  </si>
  <si>
    <t>PO. DEBHOG P.S.  , BHABANIPUR, HALDIA</t>
  </si>
  <si>
    <t>PURBA MEDINIPUR</t>
  </si>
  <si>
    <t>haldiasevasadan@yahoo.in</t>
  </si>
  <si>
    <t>9434017162</t>
  </si>
  <si>
    <t>8900080240384</t>
  </si>
  <si>
    <t>13363</t>
  </si>
  <si>
    <t>ROYS MATERNITY AND NURSING HOME</t>
  </si>
  <si>
    <t>BARAKAR ROAD , PURULIA</t>
  </si>
  <si>
    <t>723101</t>
  </si>
  <si>
    <t>roys@yahoo.com</t>
  </si>
  <si>
    <t>223171</t>
  </si>
  <si>
    <t>8900080240681</t>
  </si>
  <si>
    <t>13443</t>
  </si>
  <si>
    <t>JAISWAL HOSPITAL AND NEURO INSTITUTE</t>
  </si>
  <si>
    <t>1-KA-28, , VIGYAN NAGAR-5</t>
  </si>
  <si>
    <t>jhnikota@gmail.com</t>
  </si>
  <si>
    <t>2423232</t>
  </si>
  <si>
    <t>9414183889</t>
  </si>
  <si>
    <t>8900080348394</t>
  </si>
  <si>
    <t>13483</t>
  </si>
  <si>
    <t>DM HOSPITALS PVT LTD</t>
  </si>
  <si>
    <t>113 , JAMES LONG SARANI</t>
  </si>
  <si>
    <t>sanjiboni@yahoo.com</t>
  </si>
  <si>
    <t>9836729186</t>
  </si>
  <si>
    <t>8900080235656</t>
  </si>
  <si>
    <t>13646</t>
  </si>
  <si>
    <t xml:space="preserve">NEAR GUNJAN KOPARLI ROAD , G.I.D.C. </t>
  </si>
  <si>
    <t>VAPI</t>
  </si>
  <si>
    <t>396195</t>
  </si>
  <si>
    <t>www.suryahospital@.com</t>
  </si>
  <si>
    <t>2423052</t>
  </si>
  <si>
    <t>8900080099937</t>
  </si>
  <si>
    <t>13663</t>
  </si>
  <si>
    <t>DR MENONS ENT HOSPITAL</t>
  </si>
  <si>
    <t>2ND FLOOR ABHIJAAT , OPP PANCHAL NAGAR STATION RD VASAI RAOD WEST</t>
  </si>
  <si>
    <t>vinodmenon@net.in</t>
  </si>
  <si>
    <t>2345130</t>
  </si>
  <si>
    <t>8900080116771</t>
  </si>
  <si>
    <t>19377</t>
  </si>
  <si>
    <t>LOTUS HOSPITAL AND RESEARCH CENTRE LIMITED</t>
  </si>
  <si>
    <t>90 THAYUMANAVAR SUNDARAM STREET KOLLAMPALAYAM , POONDURAI MAIN ROAD</t>
  </si>
  <si>
    <t>638002</t>
  </si>
  <si>
    <t>info@lotushospital.org</t>
  </si>
  <si>
    <t>2282828</t>
  </si>
  <si>
    <t>9343734317</t>
  </si>
  <si>
    <t>8900080306509</t>
  </si>
  <si>
    <t>19390</t>
  </si>
  <si>
    <t>HOPE MULTISPECIALITY HOSPITAL AND RESEARCH CENTRE</t>
  </si>
  <si>
    <t>Plot No.2,Behind Go Gas , Kamptee road, Teka Naka</t>
  </si>
  <si>
    <t>drbkmurli@yahoo.com</t>
  </si>
  <si>
    <t>2555354</t>
  </si>
  <si>
    <t>8900080143616</t>
  </si>
  <si>
    <t>19406</t>
  </si>
  <si>
    <t>IMPLANTS BETTER SIGHT CENTRE PVT LTD</t>
  </si>
  <si>
    <t>13A, , COLONEL BISWAS ROAD,</t>
  </si>
  <si>
    <t>bettersightimplant@yahoo.co.in</t>
  </si>
  <si>
    <t>22800516</t>
  </si>
  <si>
    <t>9051058022</t>
  </si>
  <si>
    <t>8900080233775</t>
  </si>
  <si>
    <t>19432</t>
  </si>
  <si>
    <t>JASLEEN EYE HOSPITAL PVT LTD</t>
  </si>
  <si>
    <t>PANCHSHEEL SQUARE , WARDHA ROAD</t>
  </si>
  <si>
    <t>KOLE@JASLEEN.CO.IN</t>
  </si>
  <si>
    <t>2423779</t>
  </si>
  <si>
    <t>8900080143517</t>
  </si>
  <si>
    <t>19433</t>
  </si>
  <si>
    <t>SRI RAM HOSPITAL</t>
  </si>
  <si>
    <t>107/2, NISHVASAHA CENTRE, OPP TRAFFIC POLICE STATI , K R PURAM</t>
  </si>
  <si>
    <t>560036</t>
  </si>
  <si>
    <t>nil@yahoo.com</t>
  </si>
  <si>
    <t>25610988</t>
  </si>
  <si>
    <t>8900080185364</t>
  </si>
  <si>
    <t>19450</t>
  </si>
  <si>
    <t>SHAH HOSPITAL</t>
  </si>
  <si>
    <t>BEHIND JANTA MARKET-2 , PANCHBATTI</t>
  </si>
  <si>
    <t>BHARUCH</t>
  </si>
  <si>
    <t>392001</t>
  </si>
  <si>
    <t>shahhospital123@yahoo.com</t>
  </si>
  <si>
    <t>02642252532</t>
  </si>
  <si>
    <t>9825029749</t>
  </si>
  <si>
    <t>8900080095052</t>
  </si>
  <si>
    <t>19451</t>
  </si>
  <si>
    <t>TRUPTI NURSING HOME</t>
  </si>
  <si>
    <t>1ST FLOOR,B/H , JANTA MARKET-II</t>
  </si>
  <si>
    <t>392012</t>
  </si>
  <si>
    <t>DR.TRUPTISHAH123@YAHOO.COM</t>
  </si>
  <si>
    <t>02642250364</t>
  </si>
  <si>
    <t>9825571325</t>
  </si>
  <si>
    <t>8900080095151</t>
  </si>
  <si>
    <t>19452</t>
  </si>
  <si>
    <t>SHREEJI HOSPITAL AND TRAUMA CARE CENTRE</t>
  </si>
  <si>
    <t>OPP. RAMAKAKA MANDIR , CHANNI NH-8</t>
  </si>
  <si>
    <t>391740</t>
  </si>
  <si>
    <t>shreejihospital_baroda@yahoo.com</t>
  </si>
  <si>
    <t>0265-2760599</t>
  </si>
  <si>
    <t>9825802116</t>
  </si>
  <si>
    <t>8900080094673</t>
  </si>
  <si>
    <t>19453</t>
  </si>
  <si>
    <t>EAST END HOSPITAL</t>
  </si>
  <si>
    <t xml:space="preserve">1208/737 DESHPANDE LAYOUT , CENTRAL AVENUE </t>
  </si>
  <si>
    <t>440008</t>
  </si>
  <si>
    <t>CONTACTEASTEND@GMAIL.COM</t>
  </si>
  <si>
    <t>07122736294</t>
  </si>
  <si>
    <t>9823277622</t>
  </si>
  <si>
    <t>8900080141889</t>
  </si>
  <si>
    <t>19456</t>
  </si>
  <si>
    <t>CHOPDA MEDICARE AND RESEARCH CENTRE</t>
  </si>
  <si>
    <t>PLOT NO. 3/5, , NEAR KBH VIDYALAYA, CANADA CORNER,</t>
  </si>
  <si>
    <t>422008</t>
  </si>
  <si>
    <t>magnumheartinstitute@gmail.com</t>
  </si>
  <si>
    <t>02532513613</t>
  </si>
  <si>
    <t>9822079794</t>
  </si>
  <si>
    <t>8900080136700</t>
  </si>
  <si>
    <t>19510</t>
  </si>
  <si>
    <t>RG STONE AND SUPERSPECIALTY HOSPITAL</t>
  </si>
  <si>
    <t>510-L , MODEL TOWN</t>
  </si>
  <si>
    <t>rajkrgldh@gmail.com</t>
  </si>
  <si>
    <t>4618686</t>
  </si>
  <si>
    <t>9872832537</t>
  </si>
  <si>
    <t>8900080024373</t>
  </si>
  <si>
    <t>19542</t>
  </si>
  <si>
    <t>MANIK HOSPITAL AND RESEARCH CENTRE PVT LTD.</t>
  </si>
  <si>
    <t>PLOT NI. 647,SHIVNERI NAGAR BESIDE JAWAHAR NAGAR, , POLICE STATION ,GARKHEDA PARISAR,</t>
  </si>
  <si>
    <t>AURANGABAD</t>
  </si>
  <si>
    <t>431005</t>
  </si>
  <si>
    <t>MANIKHOSPITAL@YAHOO.CO.IN</t>
  </si>
  <si>
    <t>2335079</t>
  </si>
  <si>
    <t>8600983210</t>
  </si>
  <si>
    <t>8900080140400</t>
  </si>
  <si>
    <t>19660</t>
  </si>
  <si>
    <t>N.G.NURSING HOME</t>
  </si>
  <si>
    <t>23, , SOUTHERN AVENUE</t>
  </si>
  <si>
    <t>ngnh@ngind.com</t>
  </si>
  <si>
    <t>24637273</t>
  </si>
  <si>
    <t>9339843811</t>
  </si>
  <si>
    <t>8900080234161</t>
  </si>
  <si>
    <t>19679</t>
  </si>
  <si>
    <t>MAHAJAN CHILDREN HOSPITAL AND NURSING HOME</t>
  </si>
  <si>
    <t>1-50,ARYA SAMAJ ROAD,UTTAM NAGAR , NEW DELHI</t>
  </si>
  <si>
    <t>drmahajan50@yahoo.co.in</t>
  </si>
  <si>
    <t>25639860</t>
  </si>
  <si>
    <t>9711798301</t>
  </si>
  <si>
    <t>8900080006638</t>
  </si>
  <si>
    <t>19685</t>
  </si>
  <si>
    <t>SACRED HEART HOAPITAL</t>
  </si>
  <si>
    <t>G.T. ROAD , G.T.ROAD</t>
  </si>
  <si>
    <t>shhjal@gmail.com</t>
  </si>
  <si>
    <t>01812670664</t>
  </si>
  <si>
    <t>9888037562</t>
  </si>
  <si>
    <t>8900080027978</t>
  </si>
  <si>
    <t>19726</t>
  </si>
  <si>
    <t>DATTATREYA NURSING HOME</t>
  </si>
  <si>
    <t>D.M. ROAD VAKOLA BRIDGE , SANTACRUZ EAST</t>
  </si>
  <si>
    <t>400055</t>
  </si>
  <si>
    <t>dattatreyanh@gmail.com</t>
  </si>
  <si>
    <t>26682841</t>
  </si>
  <si>
    <t>9820298198</t>
  </si>
  <si>
    <t>8900080104839</t>
  </si>
  <si>
    <t>19729</t>
  </si>
  <si>
    <t>SHRI SIDDHI VINAYAK HOSPITAL</t>
  </si>
  <si>
    <t>112, CIVIL LINES , NEAR PRABHA CINEMA</t>
  </si>
  <si>
    <t>shrisiddhivinayakhospital.04@gmail.com</t>
  </si>
  <si>
    <t>2510044</t>
  </si>
  <si>
    <t>9837899772</t>
  </si>
  <si>
    <t>8900080047891</t>
  </si>
  <si>
    <t>19731</t>
  </si>
  <si>
    <t>SANJEEVAN NURSING HOME AND ICCU</t>
  </si>
  <si>
    <t>1ST FLOOR, NEHA ANNEXE  , BHATTIPADA KHOT ROAD BHANDUP WEST</t>
  </si>
  <si>
    <t>sanjeevannursingtpa@gmail.com</t>
  </si>
  <si>
    <t>25954646</t>
  </si>
  <si>
    <t>9833534330</t>
  </si>
  <si>
    <t>8900080109544</t>
  </si>
  <si>
    <t>19734</t>
  </si>
  <si>
    <t>SUJAY HOSPITAL</t>
  </si>
  <si>
    <t>25, GULMOHAR PARK, GULMOHOR ROAD , JUHU SCHEME VILEPARLE WEST</t>
  </si>
  <si>
    <t>400056</t>
  </si>
  <si>
    <t>info@sujayhospital.com</t>
  </si>
  <si>
    <t>26212244</t>
  </si>
  <si>
    <t>9323202859</t>
  </si>
  <si>
    <t>8900080103665</t>
  </si>
  <si>
    <t>19741</t>
  </si>
  <si>
    <t>ADITYA BIRLA MEMORIAL HOSPITAL</t>
  </si>
  <si>
    <t>ADITYA BIRLA HOSPITAL MARG , P.O. CHINCHWAD</t>
  </si>
  <si>
    <t>411033</t>
  </si>
  <si>
    <t>8900080122260</t>
  </si>
  <si>
    <t>19766</t>
  </si>
  <si>
    <t>BINAYAK HEALTHWORLD</t>
  </si>
  <si>
    <t>BINAYAK ENCLAVE, 59, , KALICHARAN GHOSH ROAD,</t>
  </si>
  <si>
    <t>700050</t>
  </si>
  <si>
    <t>binayakhealthworld@yahoo.co.in</t>
  </si>
  <si>
    <t>25329091</t>
  </si>
  <si>
    <t>0925648780</t>
  </si>
  <si>
    <t>8900080354029</t>
  </si>
  <si>
    <t>19771</t>
  </si>
  <si>
    <t>CHENNAI KRISHNA HOSPITAL</t>
  </si>
  <si>
    <t>297, GST ROAD,CHROMPET , CHENNAI</t>
  </si>
  <si>
    <t>600044</t>
  </si>
  <si>
    <t>chennaiendocentre@yahoo.co.in</t>
  </si>
  <si>
    <t>64534400</t>
  </si>
  <si>
    <t>9444023902</t>
  </si>
  <si>
    <t>8900080205222</t>
  </si>
  <si>
    <t>19777</t>
  </si>
  <si>
    <t>SOUKYA HOSPITAL</t>
  </si>
  <si>
    <t>NO.17, N T I LAYOUT , VIDYARANYAPURA</t>
  </si>
  <si>
    <t>560097</t>
  </si>
  <si>
    <t>SOUKYA.HOSP2006@GMAIL.COM</t>
  </si>
  <si>
    <t>08023640228</t>
  </si>
  <si>
    <t>9448073640</t>
  </si>
  <si>
    <t>8900080190160</t>
  </si>
  <si>
    <t>19778</t>
  </si>
  <si>
    <t>BHAGWAN MAHAVEER CANCER HOSPITAL AND RESEARCH CENTRE</t>
  </si>
  <si>
    <t xml:space="preserve"> JAWAHAR LAL  NEHRU MARG, , NEAR MALVIYA NATIONAL INSTITUTE OF TECHNOLOGY,</t>
  </si>
  <si>
    <t>302015</t>
  </si>
  <si>
    <t>bmchrc2011@gmail.com</t>
  </si>
  <si>
    <t>2400107</t>
  </si>
  <si>
    <t>0995511823</t>
  </si>
  <si>
    <t>8900080060746</t>
  </si>
  <si>
    <t>19790</t>
  </si>
  <si>
    <t>GHAI HOSPITAL</t>
  </si>
  <si>
    <t>661- A&amp;B GURU TEG BAHADUR NAGAR , NEAR GURU RAVINDER CHOWK</t>
  </si>
  <si>
    <t>GHAIHOSPITAL@YAHOO.COM</t>
  </si>
  <si>
    <t>2277837</t>
  </si>
  <si>
    <t>9876217755</t>
  </si>
  <si>
    <t>8900080027817</t>
  </si>
  <si>
    <t>19802</t>
  </si>
  <si>
    <t>GREENVIEW HEALTHCARE PVT LTD</t>
  </si>
  <si>
    <t>NO.20 &amp; 21, 14TH MAIN SECTOR V , HSR LAYOUT</t>
  </si>
  <si>
    <t>SUDHA@GVHCOL.COM</t>
  </si>
  <si>
    <t>08067927777</t>
  </si>
  <si>
    <t>8900080185135</t>
  </si>
  <si>
    <t>19847</t>
  </si>
  <si>
    <t xml:space="preserve">GETWELL HOSPITAL AND RESEARCH INSTITUTE </t>
  </si>
  <si>
    <t xml:space="preserve">20/1, KHARE MARG, BEHIND VIJAYANAND SOCIETY  , DHANTOLI </t>
  </si>
  <si>
    <t>RAVIMANNADIYAR@YAHOO.COM</t>
  </si>
  <si>
    <t>6632200</t>
  </si>
  <si>
    <t>9822203622</t>
  </si>
  <si>
    <t>8900080142985</t>
  </si>
  <si>
    <t>19959</t>
  </si>
  <si>
    <t>DHAWAN HOSPITAL</t>
  </si>
  <si>
    <t>PLOT NO.1 , SECTOR 7</t>
  </si>
  <si>
    <t>134109</t>
  </si>
  <si>
    <t>DHAWANHOSP@GMAIL.COM</t>
  </si>
  <si>
    <t>01722596090</t>
  </si>
  <si>
    <t>9815140406</t>
  </si>
  <si>
    <t>8900080021747</t>
  </si>
  <si>
    <t>19988</t>
  </si>
  <si>
    <t>APOLLO HOSPITALS</t>
  </si>
  <si>
    <t>154/11 OPP IIMB , BANNERGHATTA ROAD</t>
  </si>
  <si>
    <t>560076</t>
  </si>
  <si>
    <t>prashanth_m@apollohospitals.com</t>
  </si>
  <si>
    <t>40304050</t>
  </si>
  <si>
    <t>9874123698</t>
  </si>
  <si>
    <t>8900080333338</t>
  </si>
  <si>
    <t>20056</t>
  </si>
  <si>
    <t>KIDNEY CENTRE</t>
  </si>
  <si>
    <t>S C O NO 332 , SECTOR 34-A</t>
  </si>
  <si>
    <t>chd_log@yahoo.com</t>
  </si>
  <si>
    <t>23013245</t>
  </si>
  <si>
    <t>8900080032538</t>
  </si>
  <si>
    <t>20068</t>
  </si>
  <si>
    <t>APEX HOSPITALS</t>
  </si>
  <si>
    <t>VAISHALI HEIGHTS A WING , NEAR STANDARD CHARTERED BANK</t>
  </si>
  <si>
    <t>HA@APEXHOSPITALS.IN</t>
  </si>
  <si>
    <t>02242457000</t>
  </si>
  <si>
    <t>9320682986</t>
  </si>
  <si>
    <t>8900080107076</t>
  </si>
  <si>
    <t>20078</t>
  </si>
  <si>
    <t>MARUTI HOSPITAL</t>
  </si>
  <si>
    <t>95,PATTABIRAMAN STREET , TENNUR,TIRUCHIRAPALLI</t>
  </si>
  <si>
    <t>claimsmaruti@gmail.com</t>
  </si>
  <si>
    <t>2742791</t>
  </si>
  <si>
    <t>9626253550</t>
  </si>
  <si>
    <t>8900080210646</t>
  </si>
  <si>
    <t>20236</t>
  </si>
  <si>
    <t>NEERA EYE CENTRE AND LASER VISION</t>
  </si>
  <si>
    <t>B-99, BHARAT RAM ROAD, OPP COMMERCIAL SCHOOL , DARYAGANJ</t>
  </si>
  <si>
    <t>neeraeye@gmail.com</t>
  </si>
  <si>
    <t>23270775</t>
  </si>
  <si>
    <t>9810134653</t>
  </si>
  <si>
    <t>8900080000162</t>
  </si>
  <si>
    <t>20262</t>
  </si>
  <si>
    <t>AGRAWAL EYE INSTITUTE</t>
  </si>
  <si>
    <t>A-235, SHIVALIK , MALVIYA NAGAR</t>
  </si>
  <si>
    <t>drshishir@vsni.com</t>
  </si>
  <si>
    <t>26680397</t>
  </si>
  <si>
    <t>9871694445</t>
  </si>
  <si>
    <t>8900080001459</t>
  </si>
  <si>
    <t>20265</t>
  </si>
  <si>
    <t>AGGARWAL EYE HOSPITAL</t>
  </si>
  <si>
    <t>102/5  KETAYUN MANSION  SAHAJI RAJE MARG  , KOLDONGRI ANDHERI (E)</t>
  </si>
  <si>
    <t>aggarwaleyehospital@gmail.com</t>
  </si>
  <si>
    <t>66960220</t>
  </si>
  <si>
    <t>9821111116</t>
  </si>
  <si>
    <t>8900080105119</t>
  </si>
  <si>
    <t>20267</t>
  </si>
  <si>
    <t>SHRI RADHAKRISHNA HOSPITAL AND RESEARCH INSTITUTE</t>
  </si>
  <si>
    <t xml:space="preserve">EAST  , WARDHAMAN NAGAR </t>
  </si>
  <si>
    <t>radhakrishnahospital56@gmail.com</t>
  </si>
  <si>
    <t>07122680582</t>
  </si>
  <si>
    <t>8900080141957</t>
  </si>
  <si>
    <t>20269</t>
  </si>
  <si>
    <t>KOLHAPUR INSTITUTE OF ORTHOPAEDICS AND TRAUMA</t>
  </si>
  <si>
    <t>204 KM BEHIND HOTEL TOURIST, NEW SHAHUPURI , NEAR S T STAND</t>
  </si>
  <si>
    <t>KOLHAPUR</t>
  </si>
  <si>
    <t>416001</t>
  </si>
  <si>
    <t>DR.KIRANDOSHI@GMAIL.COM</t>
  </si>
  <si>
    <t>02312650708</t>
  </si>
  <si>
    <t>9762839101</t>
  </si>
  <si>
    <t>8900080131804</t>
  </si>
  <si>
    <t>20279</t>
  </si>
  <si>
    <t>RLKC HOSPITAL METRO HEART INSTITUTE</t>
  </si>
  <si>
    <t>NARAINA ROAD , PANDAV NAGAR</t>
  </si>
  <si>
    <t>rlk8_@indiatimes.com</t>
  </si>
  <si>
    <t>25891014</t>
  </si>
  <si>
    <t>9599030900</t>
  </si>
  <si>
    <t>8900080000803</t>
  </si>
  <si>
    <t>20295</t>
  </si>
  <si>
    <t>DHANWANTARI HOSPITAL</t>
  </si>
  <si>
    <t>SECTOR NO. 27, TILAK ROAD , PRADHIKARAN, NIGDI</t>
  </si>
  <si>
    <t>411044</t>
  </si>
  <si>
    <t>dhanwantarihospital@rediffmail.com</t>
  </si>
  <si>
    <t>02027659527</t>
  </si>
  <si>
    <t>9823019934</t>
  </si>
  <si>
    <t>8900080125209</t>
  </si>
  <si>
    <t>20329</t>
  </si>
  <si>
    <t>SHEEL HOSPITAL</t>
  </si>
  <si>
    <t>11 RAJENDRA NAGAR , AVAS VIKAS</t>
  </si>
  <si>
    <t>243122</t>
  </si>
  <si>
    <t>GSIAMS@GMAIL.COM</t>
  </si>
  <si>
    <t>05812585048,2586429</t>
  </si>
  <si>
    <t>9335208899</t>
  </si>
  <si>
    <t>8900080272217</t>
  </si>
  <si>
    <t>20346</t>
  </si>
  <si>
    <t xml:space="preserve">ANMmOL ORTHOVISION </t>
  </si>
  <si>
    <t>101-102, MANISHA HEIGHTS,  , BALRAJESHWAR ROAD, MULUND (WEST),</t>
  </si>
  <si>
    <t>anmmol.orthovision@gmail.com</t>
  </si>
  <si>
    <t>25680989</t>
  </si>
  <si>
    <t>9223328440</t>
  </si>
  <si>
    <t>8900080109711</t>
  </si>
  <si>
    <t>20363</t>
  </si>
  <si>
    <t>SONAM EKTA TOWER, 1ST FLR, GOLDEN NEST POLICE CHOWKI , MIRA BHYANDER ROAD EAST</t>
  </si>
  <si>
    <t>tpa.balajihospital@gmail.com</t>
  </si>
  <si>
    <t>28107272</t>
  </si>
  <si>
    <t>9820134083</t>
  </si>
  <si>
    <t>8900080115958</t>
  </si>
  <si>
    <t>20386</t>
  </si>
  <si>
    <t>AHALYA DEVI NURSING HOME</t>
  </si>
  <si>
    <t>16-1-712,NEAR NEHRU STATUE , TRUNK ROAD</t>
  </si>
  <si>
    <t>NELLORE</t>
  </si>
  <si>
    <t>524003</t>
  </si>
  <si>
    <t>drgashok123@gmail.com</t>
  </si>
  <si>
    <t>2344545</t>
  </si>
  <si>
    <t>9493124729</t>
  </si>
  <si>
    <t>8900080176959</t>
  </si>
  <si>
    <t>20387</t>
  </si>
  <si>
    <t>SAILAJA NURSING HOME</t>
  </si>
  <si>
    <t>RAGHAVA CINE COMPLEX , POGATHOTA</t>
  </si>
  <si>
    <t>drssailajanursinghome@yahoo.com</t>
  </si>
  <si>
    <t>2325936</t>
  </si>
  <si>
    <t>9441206965</t>
  </si>
  <si>
    <t>8900080176812</t>
  </si>
  <si>
    <t>20390</t>
  </si>
  <si>
    <t>HELP HOSPITALS PVT LTD</t>
  </si>
  <si>
    <t>27 29 23 BEHIND VICTORIA MUSEUM , M.G.ROAD</t>
  </si>
  <si>
    <t>VIJAYAWADA</t>
  </si>
  <si>
    <t>520002</t>
  </si>
  <si>
    <t>HR@HELPHOSPITALS.COM</t>
  </si>
  <si>
    <t>08662570240</t>
  </si>
  <si>
    <t>8900080172661</t>
  </si>
  <si>
    <t>20455</t>
  </si>
  <si>
    <t>DEEPAK CLINIC AND NURSING HOME</t>
  </si>
  <si>
    <t>84(D.C) , SHEED NAGAR</t>
  </si>
  <si>
    <t>751007</t>
  </si>
  <si>
    <t>rsadnh@hotmail.com</t>
  </si>
  <si>
    <t>06742547620</t>
  </si>
  <si>
    <t>9338247620</t>
  </si>
  <si>
    <t>8900080243361</t>
  </si>
  <si>
    <t>20458</t>
  </si>
  <si>
    <t>SANJIVANI FAMILY HOSPITAL</t>
  </si>
  <si>
    <t>FARM ROAD, MUDIPARA , SAMBALPUR</t>
  </si>
  <si>
    <t>SAMBALPUR</t>
  </si>
  <si>
    <t>768002</t>
  </si>
  <si>
    <t>enquiry.sanjivani@gmail.com</t>
  </si>
  <si>
    <t>6632404022</t>
  </si>
  <si>
    <t>9437056666</t>
  </si>
  <si>
    <t>8900080245693</t>
  </si>
  <si>
    <t>20467</t>
  </si>
  <si>
    <t>VIVEKANAND HOSPITAL A UNIT OF VIVEKANAND MEDICAL MISSION LTD</t>
  </si>
  <si>
    <t>FIRE STATION SQUARE , BARAMUNDA</t>
  </si>
  <si>
    <t>751003</t>
  </si>
  <si>
    <t>VIVEKANANDHOSPITAL.BBSR@GMAIL.COM</t>
  </si>
  <si>
    <t>06742561402</t>
  </si>
  <si>
    <t>9090082255</t>
  </si>
  <si>
    <t>8900080243316</t>
  </si>
  <si>
    <t>20489</t>
  </si>
  <si>
    <t>DR. G.K. SHRIVASTAVA HOSPITAL PVT LTD</t>
  </si>
  <si>
    <t>13-D , RAMPUR GARDEN</t>
  </si>
  <si>
    <t>GK.HOSPI@GMAIL.COM</t>
  </si>
  <si>
    <t>05812579106</t>
  </si>
  <si>
    <t>9927025776</t>
  </si>
  <si>
    <t>8900080047709</t>
  </si>
  <si>
    <t>20490</t>
  </si>
  <si>
    <t>CITY HOSPITAL AND RESEARCH CENTRE</t>
  </si>
  <si>
    <t>BARIELLY ROAD , TEEN PANI</t>
  </si>
  <si>
    <t>263139</t>
  </si>
  <si>
    <t>HOSPITALCITY@YMAIL.COM</t>
  </si>
  <si>
    <t>05946219448</t>
  </si>
  <si>
    <t>9837350453</t>
  </si>
  <si>
    <t>8900080053878</t>
  </si>
  <si>
    <t>20492</t>
  </si>
  <si>
    <t>LIFE LINE HOSPITAL AND UROLOGY INSTITUTE</t>
  </si>
  <si>
    <t>98/18 PRAGATI VIHAR , DHARAMPUR HARIDWAR ROAD</t>
  </si>
  <si>
    <t>DRSANJAYURO@YAHOO.COM</t>
  </si>
  <si>
    <t>2671780</t>
  </si>
  <si>
    <t>9927012218</t>
  </si>
  <si>
    <t>8900080050396</t>
  </si>
  <si>
    <t>20497</t>
  </si>
  <si>
    <t>SHANKARNATH DIALYSIS CENTRE AND NURSING HOME</t>
  </si>
  <si>
    <t>48/41A, PURNA CHANDRA MITRA LANE , SWISS PARK</t>
  </si>
  <si>
    <t>sankarnath_dislysis@rediffmail.com</t>
  </si>
  <si>
    <t>03324247377</t>
  </si>
  <si>
    <t>9874366442</t>
  </si>
  <si>
    <t>8900080234802</t>
  </si>
  <si>
    <t>20498</t>
  </si>
  <si>
    <t>PANDA CURIE CANCER HOSPITAL</t>
  </si>
  <si>
    <t>TELENGAPENTH, , NH - 5,</t>
  </si>
  <si>
    <t>753051</t>
  </si>
  <si>
    <t>pmc_caneer@indiatimes.com</t>
  </si>
  <si>
    <t>06712686377</t>
  </si>
  <si>
    <t>9861063823</t>
  </si>
  <si>
    <t>8900080244078</t>
  </si>
  <si>
    <t>13723</t>
  </si>
  <si>
    <t>KHURANA HOSPITAL</t>
  </si>
  <si>
    <t>INFRONT OF VARSHNEY NURSING HOME , TALAB CHAURAHA</t>
  </si>
  <si>
    <t>HATHRAS</t>
  </si>
  <si>
    <t>204101</t>
  </si>
  <si>
    <t>ikkhura@net.in</t>
  </si>
  <si>
    <t>270165</t>
  </si>
  <si>
    <t>8900080266704</t>
  </si>
  <si>
    <t>13825</t>
  </si>
  <si>
    <t>RANGARI NURSING HOME</t>
  </si>
  <si>
    <t>TAKIA WARD,  , Z-P ROAD,BHANDARA</t>
  </si>
  <si>
    <t>441904</t>
  </si>
  <si>
    <t>madhukarrangari10@gmail.com</t>
  </si>
  <si>
    <t>253945</t>
  </si>
  <si>
    <t>9422131582</t>
  </si>
  <si>
    <t>8900080294585</t>
  </si>
  <si>
    <t>13827</t>
  </si>
  <si>
    <t>SHOBHA HEART CARE AND DIALYSIS HOSPITAL</t>
  </si>
  <si>
    <t>BEHIND AZAD GARDEN  , KASTURBA ROAD</t>
  </si>
  <si>
    <t>CHANDRAPUR</t>
  </si>
  <si>
    <t>442402</t>
  </si>
  <si>
    <t>07172-261212</t>
  </si>
  <si>
    <t>8900080294684</t>
  </si>
  <si>
    <t>13843</t>
  </si>
  <si>
    <t>SPANDAN HEART HOSPITAL</t>
  </si>
  <si>
    <t>BEHIND JAYANT TALKIES , BEHIND JAYANT TALKIES</t>
  </si>
  <si>
    <t>255384</t>
  </si>
  <si>
    <t>9822738847</t>
  </si>
  <si>
    <t>8900080144903</t>
  </si>
  <si>
    <t>13923</t>
  </si>
  <si>
    <t>P.D. HINDUJA SINDHI HOSPITAL</t>
  </si>
  <si>
    <t>NEAR S.R. NAGAR POLICE STATION , SAMPANGIRAMANAGARA</t>
  </si>
  <si>
    <t>INSURANCE@HINDUJASINDHIHOSPITAL.COM</t>
  </si>
  <si>
    <t>08049060600</t>
  </si>
  <si>
    <t>8884458691</t>
  </si>
  <si>
    <t>8900080184558</t>
  </si>
  <si>
    <t>14046</t>
  </si>
  <si>
    <t>SUJATA BIRLA HOSPITAL AND MEDICAL RESEARCH CENTRE</t>
  </si>
  <si>
    <t>OPP. BYTCO COLLEGE  , NASHIK ROAD</t>
  </si>
  <si>
    <t>BIRLAHOSPITAL@HOTMAIL.COM</t>
  </si>
  <si>
    <t>02532407700</t>
  </si>
  <si>
    <t>9970171671</t>
  </si>
  <si>
    <t>8900080137318</t>
  </si>
  <si>
    <t>14063</t>
  </si>
  <si>
    <t>KOTA EYE HOSPITAL AND RESEARCH FOUNDATION</t>
  </si>
  <si>
    <t>88 , SHAKTI NAGAR</t>
  </si>
  <si>
    <t>324009</t>
  </si>
  <si>
    <t>kotaeye@gmail.com</t>
  </si>
  <si>
    <t>9352535488</t>
  </si>
  <si>
    <t>8900080066434</t>
  </si>
  <si>
    <t>14066</t>
  </si>
  <si>
    <t>UDAI OMNI HOSPITALS PVT LTD</t>
  </si>
  <si>
    <t>#5-9-92/A/1 , CHAPEL ROAD</t>
  </si>
  <si>
    <t>500001</t>
  </si>
  <si>
    <t>bd.corporate@udaiomni.com</t>
  </si>
  <si>
    <t>9100999611</t>
  </si>
  <si>
    <t>8900080157521</t>
  </si>
  <si>
    <t>14146</t>
  </si>
  <si>
    <t>MAA NURSING HOME &amp; NETRAJYOTI EYECARE CENTRE</t>
  </si>
  <si>
    <t>IST FLOOR, HIMACHAL BLDG. , OPP SUNDER NAGAR S V ROAD,</t>
  </si>
  <si>
    <t>MALADGOREGAON</t>
  </si>
  <si>
    <t>netrajyotieyecarecentre@gmail.com</t>
  </si>
  <si>
    <t>28752102 28786107</t>
  </si>
  <si>
    <t>9820072543</t>
  </si>
  <si>
    <t>8900080106352</t>
  </si>
  <si>
    <t>20499</t>
  </si>
  <si>
    <t>PANDA MEDICAL CENTRE</t>
  </si>
  <si>
    <t>KESHARPUR, BEPARI SAHI, , BUXI BAZAR</t>
  </si>
  <si>
    <t>8900080244542</t>
  </si>
  <si>
    <t>20508</t>
  </si>
  <si>
    <t>LOTUS HOSPITAL AND RESEARCH CENTRE</t>
  </si>
  <si>
    <t>146 A WARD DUDHULI , NEAR RANKULA VES  S.T. STAND</t>
  </si>
  <si>
    <t>416012</t>
  </si>
  <si>
    <t>LOTUSHOSPITAL@YAHOO.CO.IN</t>
  </si>
  <si>
    <t>2544225 ,2541851</t>
  </si>
  <si>
    <t>8900080132306</t>
  </si>
  <si>
    <t>20514</t>
  </si>
  <si>
    <t>CLOUD NINE</t>
  </si>
  <si>
    <t>NO.1533, 9TH MAIN , III BLOCK, JAYANAGAR,</t>
  </si>
  <si>
    <t>drkishore@thecradlebanghalore.com</t>
  </si>
  <si>
    <t>40202222</t>
  </si>
  <si>
    <t>8900080345652</t>
  </si>
  <si>
    <t>20516</t>
  </si>
  <si>
    <t>DR RAMACHANDRA HOSPITAL</t>
  </si>
  <si>
    <t>NO.30  HESARAGHATTA ROAD , T DASARAHALLI</t>
  </si>
  <si>
    <t>ramachandrandr@gmail.com</t>
  </si>
  <si>
    <t>08028372888</t>
  </si>
  <si>
    <t>8900080187122</t>
  </si>
  <si>
    <t>20548</t>
  </si>
  <si>
    <t>AMARLEELA HOSPITAL PVT LTD</t>
  </si>
  <si>
    <t>B-1/6JANAKPRUI , NEW DELHI</t>
  </si>
  <si>
    <t>amarleela988@gmail.com</t>
  </si>
  <si>
    <t>25530878</t>
  </si>
  <si>
    <t>9864646464</t>
  </si>
  <si>
    <t>8900080006027</t>
  </si>
  <si>
    <t>20589</t>
  </si>
  <si>
    <t>SHREEJI KRIPA SURGICAL CENTRE ICU AND NURSING HOME</t>
  </si>
  <si>
    <t>A 2/3  GAURAV DHRUV  BEHIND BATHIA SCHOOL   , OPP.SAIBABA NAGAR ROAD  BORIVALI</t>
  </si>
  <si>
    <t>drprabhatshah@gmail.com</t>
  </si>
  <si>
    <t>28089291 ,28089315</t>
  </si>
  <si>
    <t>9892349291</t>
  </si>
  <si>
    <t>8900080111578</t>
  </si>
  <si>
    <t>20606</t>
  </si>
  <si>
    <t>HARSHA HOSPITAL</t>
  </si>
  <si>
    <t>NO.193/4, NH - 4, SONDEKOPPA CIRCLE , NELAMANGALA</t>
  </si>
  <si>
    <t>562123</t>
  </si>
  <si>
    <t>harshahpl@gmail.com</t>
  </si>
  <si>
    <t>0807723695</t>
  </si>
  <si>
    <t>9812136584</t>
  </si>
  <si>
    <t>8900080190801</t>
  </si>
  <si>
    <t>20620</t>
  </si>
  <si>
    <t>FORTIS HOSPITALS (UNIT OF LALITHA HEALTHCARE PVT LTD)</t>
  </si>
  <si>
    <t>NO.65, 1ST MAIN ROAD , SESHADRIPURAM</t>
  </si>
  <si>
    <t>560020</t>
  </si>
  <si>
    <t>ENQUIRIES@FORTISHEALTHCARE.COM</t>
  </si>
  <si>
    <t>40200000</t>
  </si>
  <si>
    <t>8900080184060</t>
  </si>
  <si>
    <t>20647</t>
  </si>
  <si>
    <t>DANDE HOSPITAL</t>
  </si>
  <si>
    <t>NEAR RAVI NAGAR SQ , RAMNAGAR</t>
  </si>
  <si>
    <t>DANDEHOSPITAL@HOTMAIL.COM</t>
  </si>
  <si>
    <t>2536590</t>
  </si>
  <si>
    <t>9764480299</t>
  </si>
  <si>
    <t>8900080142329</t>
  </si>
  <si>
    <t>20749</t>
  </si>
  <si>
    <t>NUSI WOCKHARDT HOSPITALS</t>
  </si>
  <si>
    <t xml:space="preserve">PINZORCONI,   , CUNCOLIM,SALCETE </t>
  </si>
  <si>
    <t>SALCETE</t>
  </si>
  <si>
    <t>403703</t>
  </si>
  <si>
    <t xml:space="preserve">contact.goa@wockhardthospials.com </t>
  </si>
  <si>
    <t>08326684444</t>
  </si>
  <si>
    <t>8900080118690</t>
  </si>
  <si>
    <t>20758</t>
  </si>
  <si>
    <t>AKSHAR EYE INSTITUTE</t>
  </si>
  <si>
    <t>BEDI TOWER OPP MADAN HOSPITAL , DR AMBEDKAR ROAD</t>
  </si>
  <si>
    <t>AKSHARHOSPITAL@HOTMAIL.COM</t>
  </si>
  <si>
    <t>2644100</t>
  </si>
  <si>
    <t>9422106105</t>
  </si>
  <si>
    <t>8900080143692</t>
  </si>
  <si>
    <t>20830</t>
  </si>
  <si>
    <t>KUMAR NETHRALAYA</t>
  </si>
  <si>
    <t>562, 41ST CROSS, 3RD MAIN, 2ND BLOCK, , RAJAJINAGAR</t>
  </si>
  <si>
    <t>drksk2007@yahoo.co.in</t>
  </si>
  <si>
    <t>23424844</t>
  </si>
  <si>
    <t>9448168554</t>
  </si>
  <si>
    <t>8900080183179</t>
  </si>
  <si>
    <t>20880</t>
  </si>
  <si>
    <t>OM SURGICAL HOSPITAL AND TRAUMA CENTRE</t>
  </si>
  <si>
    <t>WEST HEIGHT COURT ROAD, COFFEE HOUSE SQUARE , GOKULPETH</t>
  </si>
  <si>
    <t>GADGE.VIVEK@YAHOO.IN</t>
  </si>
  <si>
    <t>07122050011</t>
  </si>
  <si>
    <t>9823037698</t>
  </si>
  <si>
    <t>8900080142626</t>
  </si>
  <si>
    <t>20914</t>
  </si>
  <si>
    <t>BHILAI NURSING HOME</t>
  </si>
  <si>
    <t xml:space="preserve">OPP MAURYA TALKIES , SIRSA ROAD </t>
  </si>
  <si>
    <t>BHILAI</t>
  </si>
  <si>
    <t>490023</t>
  </si>
  <si>
    <t>bnh.health@gmail.com</t>
  </si>
  <si>
    <t>9926116711</t>
  </si>
  <si>
    <t>8900080154223</t>
  </si>
  <si>
    <t>20920</t>
  </si>
  <si>
    <t>ASHWINI HOSPITAL AND ICCU</t>
  </si>
  <si>
    <t>1ST FLOOR, LALAN BUILDING , P.K. ROAD, MULUND WEST</t>
  </si>
  <si>
    <t>mayurshah_123@yahoo.in</t>
  </si>
  <si>
    <t>25611177</t>
  </si>
  <si>
    <t>9820712998</t>
  </si>
  <si>
    <t>8900080109766</t>
  </si>
  <si>
    <t>20953</t>
  </si>
  <si>
    <t>RAHATE SURGICAL HOSPITAL</t>
  </si>
  <si>
    <t>517 KOLBA SWAMI SQ. CENTRAL AVENUE ROAD , NEAR TELEPHONE EXCHANGE SQUARE</t>
  </si>
  <si>
    <t>RAHATE.SURGIHOSP@GMAIL.COM</t>
  </si>
  <si>
    <t>07126536080</t>
  </si>
  <si>
    <t>9975391820</t>
  </si>
  <si>
    <t>8900080143838</t>
  </si>
  <si>
    <t>20980</t>
  </si>
  <si>
    <t>ACE WOMENS HOSPITAL</t>
  </si>
  <si>
    <t xml:space="preserve">UMIYA TOWERS 1ST FLOOR  , NEAR CHANDRA SHEKHAR AZAD SQ CENTRAL AVENUE </t>
  </si>
  <si>
    <t>dbacewomenshospital@gmail.com</t>
  </si>
  <si>
    <t>0712-2775417</t>
  </si>
  <si>
    <t>9370975415</t>
  </si>
  <si>
    <t>8900080143760</t>
  </si>
  <si>
    <t>20988</t>
  </si>
  <si>
    <t xml:space="preserve">VIJAYA NETHRALAYA </t>
  </si>
  <si>
    <t xml:space="preserve">NO.5, 20TH CROSS, MALGALA UNDER PASS , RING ROAD, NAGARBHAVI, END STAGE </t>
  </si>
  <si>
    <t>vijayanethralaya@hotmail.com</t>
  </si>
  <si>
    <t>56691245</t>
  </si>
  <si>
    <t>9966884568</t>
  </si>
  <si>
    <t>8900080189812</t>
  </si>
  <si>
    <t>21002</t>
  </si>
  <si>
    <t>OPP. VAIBHAV CINEMA  , SOLAPUR ROAD HADAPSAR</t>
  </si>
  <si>
    <t>gandhihospitalpune28@gmail.com</t>
  </si>
  <si>
    <t>02026874856</t>
  </si>
  <si>
    <t>7709155959</t>
  </si>
  <si>
    <t>8900080123526</t>
  </si>
  <si>
    <t>21022</t>
  </si>
  <si>
    <t>DR DESAI EYE CLINIC</t>
  </si>
  <si>
    <t>001/B, AZTEC APT., NEAR JALARAM STORE,  , BEHIND N.K.FOOT WEAR, MAROL-MAROSHI Rd, andheri(w)</t>
  </si>
  <si>
    <t>mahendradesai@indiatimes.com</t>
  </si>
  <si>
    <t>29207345/29206145</t>
  </si>
  <si>
    <t>8080245000</t>
  </si>
  <si>
    <t>8900080105621</t>
  </si>
  <si>
    <t>21023</t>
  </si>
  <si>
    <t>PARLE EYE HOSPITAL</t>
  </si>
  <si>
    <t>102/6, PURUSH0TtaM NIWAS, , PARK ROAD, vile parle (west),</t>
  </si>
  <si>
    <t>drnsathanikar@gmail.com</t>
  </si>
  <si>
    <t>9821056102</t>
  </si>
  <si>
    <t>8900080105188</t>
  </si>
  <si>
    <t>21046</t>
  </si>
  <si>
    <t>DANDEKAR HOSPITAL</t>
  </si>
  <si>
    <t>135/136 KASTURI PLAZA,B-WING, , MANPADA ROAD,</t>
  </si>
  <si>
    <t>dandekarhospital@gmail.com</t>
  </si>
  <si>
    <t>2862337</t>
  </si>
  <si>
    <t>9821042064</t>
  </si>
  <si>
    <t>8900080133792</t>
  </si>
  <si>
    <t>21051</t>
  </si>
  <si>
    <t>ALCHEMIST HOSPITAL</t>
  </si>
  <si>
    <t>SEC-53, GOLF COURSE ROAD , SARASWATI KUNJ</t>
  </si>
  <si>
    <t>hemraj.singh@alchemisthsopitals.com</t>
  </si>
  <si>
    <t>4511111</t>
  </si>
  <si>
    <t>8900080014589</t>
  </si>
  <si>
    <t>21094</t>
  </si>
  <si>
    <t>NEAR COURT CIRCLE , HUBLI</t>
  </si>
  <si>
    <t>580029</t>
  </si>
  <si>
    <t>VASAN@YAHOO.COM</t>
  </si>
  <si>
    <t>4251100</t>
  </si>
  <si>
    <t>9442585250</t>
  </si>
  <si>
    <t>8900080197336</t>
  </si>
  <si>
    <t>21095</t>
  </si>
  <si>
    <t>SANJEEVINI HOSPITAL</t>
  </si>
  <si>
    <t>760, 7TH MAIN NEAR SWIMMING POOL , MAHALAKSHMI LAYOUT</t>
  </si>
  <si>
    <t>SANJEEVINI@YAHOO.COM</t>
  </si>
  <si>
    <t>23590365</t>
  </si>
  <si>
    <t>9884565284</t>
  </si>
  <si>
    <t>8900080189690</t>
  </si>
  <si>
    <t>21109</t>
  </si>
  <si>
    <t>SAI ANURAG HOSPITALS</t>
  </si>
  <si>
    <t>OPP. SWAGATH HOTEL, ABOVE RKS ELECTRONICS, , CHANDANNAGAR,</t>
  </si>
  <si>
    <t>500050</t>
  </si>
  <si>
    <t>do@geninsindia.com</t>
  </si>
  <si>
    <t>8900080162235</t>
  </si>
  <si>
    <t>21124</t>
  </si>
  <si>
    <t>M N ORTHOPAEDIC HOSPITAL</t>
  </si>
  <si>
    <t>10  BANK ST , KILPAUK</t>
  </si>
  <si>
    <t>drmayilnatarajan@gmail.com</t>
  </si>
  <si>
    <t>000000000000000</t>
  </si>
  <si>
    <t>9176662736</t>
  </si>
  <si>
    <t>8900080201781</t>
  </si>
  <si>
    <t>21125</t>
  </si>
  <si>
    <t>VINAYAKA MISSION HOSPITAL</t>
  </si>
  <si>
    <t>47,SANKARI MAIN ROAD , VEERAPANDI POST</t>
  </si>
  <si>
    <t>636301</t>
  </si>
  <si>
    <t>doctorrajeshkannan@gmail.com</t>
  </si>
  <si>
    <t>9750267000</t>
  </si>
  <si>
    <t>8900080219311</t>
  </si>
  <si>
    <t>21126</t>
  </si>
  <si>
    <t>APEX HOSPITEX AND NEUROSCIENCE LIMITED</t>
  </si>
  <si>
    <t>1219 SURVEY PARK , SANTOSHPUR  , KOLKATA</t>
  </si>
  <si>
    <t>700075</t>
  </si>
  <si>
    <t>24164555</t>
  </si>
  <si>
    <t>9830845530</t>
  </si>
  <si>
    <t>8900080235953</t>
  </si>
  <si>
    <t>21132</t>
  </si>
  <si>
    <t>TEJASVINI HOSPITAL</t>
  </si>
  <si>
    <t>KADRI TEMPLE ROAD , MANGALORE</t>
  </si>
  <si>
    <t>575002</t>
  </si>
  <si>
    <t>tejasvini@ssiot.org</t>
  </si>
  <si>
    <t>2225777</t>
  </si>
  <si>
    <t>9448384604</t>
  </si>
  <si>
    <t>8900080194557</t>
  </si>
  <si>
    <t>21144</t>
  </si>
  <si>
    <t>SARVODAYA HOSPITAL AND RESEARCH CENTRE</t>
  </si>
  <si>
    <t>YMCA ROAD, , SEC-8, NEAR ESI HOSPITAL</t>
  </si>
  <si>
    <t>ACCOUNTS@SARVODAYAHOSPITAL.COM</t>
  </si>
  <si>
    <t>01294184444</t>
  </si>
  <si>
    <t>8376908350</t>
  </si>
  <si>
    <t>8900080012547</t>
  </si>
  <si>
    <t>21180</t>
  </si>
  <si>
    <t>FRONTIER LIFELINE PVT LTD</t>
  </si>
  <si>
    <t>R-30-C AMBATTUR INDUSTRIAL ESTATE ROAD , OPP BHARAT PETROL BANK</t>
  </si>
  <si>
    <t>600101</t>
  </si>
  <si>
    <t>DRKMC@FRONTIERLIFELINE.COM</t>
  </si>
  <si>
    <t>04442017575</t>
  </si>
  <si>
    <t>8900080207448</t>
  </si>
  <si>
    <t>21187</t>
  </si>
  <si>
    <t>SAMPRATHI EYE HOSPITAL AND SQUINT CENTRE</t>
  </si>
  <si>
    <t>NO.111 RAILWAY PARALLEL ROAD 7TH CROSS , KUMARA PARK WEST</t>
  </si>
  <si>
    <t>arun@yahoo.com</t>
  </si>
  <si>
    <t>23360099</t>
  </si>
  <si>
    <t>9845423955</t>
  </si>
  <si>
    <t>8900080184114</t>
  </si>
  <si>
    <t>21208</t>
  </si>
  <si>
    <t>MEDICARE HOSPITAL</t>
  </si>
  <si>
    <t xml:space="preserve">MAROL NAKA OPP.FIRE BRIGADE  BEHIND PETROL PUMP  , ANDHERI KURLA ROAD </t>
  </si>
  <si>
    <t>zlmahi_sorathi@yahoo.com</t>
  </si>
  <si>
    <t>28310132 ,28302364</t>
  </si>
  <si>
    <t>7738120225</t>
  </si>
  <si>
    <t>8900080105782</t>
  </si>
  <si>
    <t>21240</t>
  </si>
  <si>
    <t>APOLLO BGS HOSPITALS</t>
  </si>
  <si>
    <t>ADICHUCHANAGIRI ROAD ,KUVEMPUNAGAR , MYSORE</t>
  </si>
  <si>
    <t>570023</t>
  </si>
  <si>
    <t>BGSAPOLLO@YAHOO.COM</t>
  </si>
  <si>
    <t>08212460111</t>
  </si>
  <si>
    <t>8900080192164</t>
  </si>
  <si>
    <t>21249</t>
  </si>
  <si>
    <t>LOTUS CHILDRENS HOSPITAL</t>
  </si>
  <si>
    <t>6-2-29 , LAKDIKAPUL</t>
  </si>
  <si>
    <t>500004</t>
  </si>
  <si>
    <t>INSURANCE@LOTUSCHILDRENSHOSPITAL.COM</t>
  </si>
  <si>
    <t>04040404444</t>
  </si>
  <si>
    <t>8900080158092</t>
  </si>
  <si>
    <t>21264</t>
  </si>
  <si>
    <t>SRISHTI HOSPITAL AND RESEARCAH CENTRE P LTD</t>
  </si>
  <si>
    <t>PALTAN BAZAR, , NEAR MEDICAL CHARAL,</t>
  </si>
  <si>
    <t>786005</t>
  </si>
  <si>
    <t>mail@srishtihospital.com</t>
  </si>
  <si>
    <t>2301300</t>
  </si>
  <si>
    <t>8900080345713</t>
  </si>
  <si>
    <t>21274</t>
  </si>
  <si>
    <t>SAI SEVA HOSPITAL AND ICCU</t>
  </si>
  <si>
    <t>B1,SECTOR 4 , OPP CIDCO WATER TANK, AIROLI</t>
  </si>
  <si>
    <t>SAISEVAHOSPITALAIROLI@GMAIL.COM</t>
  </si>
  <si>
    <t>02227799529</t>
  </si>
  <si>
    <t>9820092701</t>
  </si>
  <si>
    <t>8900080115460</t>
  </si>
  <si>
    <t>21280</t>
  </si>
  <si>
    <t>LAHOTI MEDICARE PVT LTD</t>
  </si>
  <si>
    <t>4/5,  , OLD PALASIA RAVINDRA NAGAR</t>
  </si>
  <si>
    <t>452018</t>
  </si>
  <si>
    <t>lahotimedicarepvtltd31@gmail.com</t>
  </si>
  <si>
    <t>9907333396</t>
  </si>
  <si>
    <t>8900080355576</t>
  </si>
  <si>
    <t>21293</t>
  </si>
  <si>
    <t>ZUBEDA HOSPITAL</t>
  </si>
  <si>
    <t>10  DR GURUSWAMY ROAD , CHETPET</t>
  </si>
  <si>
    <t>NIL@YAHOO.COM</t>
  </si>
  <si>
    <t>26412759</t>
  </si>
  <si>
    <t>8900080204188</t>
  </si>
  <si>
    <t>21300</t>
  </si>
  <si>
    <t>SAKTHI NURSING HOME</t>
  </si>
  <si>
    <t>173 , DR NANJAPPA ROAD</t>
  </si>
  <si>
    <t>2230340</t>
  </si>
  <si>
    <t>8900080222038</t>
  </si>
  <si>
    <t>21302</t>
  </si>
  <si>
    <t>KONGUNAD HOSPITAL</t>
  </si>
  <si>
    <t>116,117, 11TH STREET , TATABAD</t>
  </si>
  <si>
    <t>KONGUNAD@GMAIL.COM</t>
  </si>
  <si>
    <t>2499463, 4316000</t>
  </si>
  <si>
    <t>7708018283</t>
  </si>
  <si>
    <t>8900080221864</t>
  </si>
  <si>
    <t>21339</t>
  </si>
  <si>
    <t>WESTERN INDIA INSTITUTE OF NEUROSCIENCES</t>
  </si>
  <si>
    <t>1971/ C MAHARANA PRATAP CHOWK LAXMIPURI  , KOLHAPUR</t>
  </si>
  <si>
    <t>416002</t>
  </si>
  <si>
    <t>kpr_neuro@sancharnet.in</t>
  </si>
  <si>
    <t>02313200731</t>
  </si>
  <si>
    <t>9860084842</t>
  </si>
  <si>
    <t>8900080131736</t>
  </si>
  <si>
    <t>21391</t>
  </si>
  <si>
    <t>LATHA EYE HOSPITAL</t>
  </si>
  <si>
    <t>63-A  , THURAIYUR ROAD</t>
  </si>
  <si>
    <t>NAMAKKAL</t>
  </si>
  <si>
    <t>637001</t>
  </si>
  <si>
    <t>SHIVAOPTHAL@YAHOO.CO.IN</t>
  </si>
  <si>
    <t>04286234545</t>
  </si>
  <si>
    <t>9894422229</t>
  </si>
  <si>
    <t>8900080219625</t>
  </si>
  <si>
    <t>21404</t>
  </si>
  <si>
    <t>PREMIER SANJEEVINI HOSPITAL</t>
  </si>
  <si>
    <t>NO.6/2, NH 4,  , T DASARAHALLI</t>
  </si>
  <si>
    <t>pshhealthcare@gmail.com</t>
  </si>
  <si>
    <t>65374444</t>
  </si>
  <si>
    <t>9945874125</t>
  </si>
  <si>
    <t>8900080187207</t>
  </si>
  <si>
    <t>21414</t>
  </si>
  <si>
    <t>THE VISION EYE CENTRE</t>
  </si>
  <si>
    <t xml:space="preserve">101  HIRALAYA  N S ROAD NO. 10  , NEAR LAXMIKANT CHOWK  JVPD SCHEME </t>
  </si>
  <si>
    <t>400049</t>
  </si>
  <si>
    <t>info@vissioneyes.com</t>
  </si>
  <si>
    <t>26186060</t>
  </si>
  <si>
    <t>9867656060</t>
  </si>
  <si>
    <t>8900080103672</t>
  </si>
  <si>
    <t>21415</t>
  </si>
  <si>
    <t>SUYOG HOSPITAL AND ICU</t>
  </si>
  <si>
    <t xml:space="preserve">ARYA SAMAJ BHAVAN  1ST FLOOR  , NEHRU ROAD  MULUND (WEST) </t>
  </si>
  <si>
    <t>25646381</t>
  </si>
  <si>
    <t>8900080110120</t>
  </si>
  <si>
    <t>21435</t>
  </si>
  <si>
    <t>SHRADDHA POLYCLINIC AND NURSING HOME ICCU</t>
  </si>
  <si>
    <t>OPP.MIRANI NAGAR  1ST FLOOR JUNTION OF GANESH GAWD , MULUND(WEST)</t>
  </si>
  <si>
    <t>shraddhanhp@yahoo.com</t>
  </si>
  <si>
    <t>25675934 ,25645420 ,6064</t>
  </si>
  <si>
    <t>9820186712</t>
  </si>
  <si>
    <t>8900080110076</t>
  </si>
  <si>
    <t>21523</t>
  </si>
  <si>
    <t>NIRUPAMA SEVA SADAN</t>
  </si>
  <si>
    <t xml:space="preserve">460/2.RISHI BANKIN CHANDRA ROAD , LALDIGHI. GARIFA,NORTH TWENTY FOUR PARGANAS </t>
  </si>
  <si>
    <t>743166</t>
  </si>
  <si>
    <t>25023104</t>
  </si>
  <si>
    <t>8900080242760</t>
  </si>
  <si>
    <t>21527</t>
  </si>
  <si>
    <t>KPC MEDICAL COLLEGE AND HOSPITAL</t>
  </si>
  <si>
    <t>JADAVPUR  , KOLKATA</t>
  </si>
  <si>
    <t>700032</t>
  </si>
  <si>
    <t>dbhattacharjee@kpcmedicalcollege.com</t>
  </si>
  <si>
    <t>30016124</t>
  </si>
  <si>
    <t>9830420604</t>
  </si>
  <si>
    <t>8900080353183</t>
  </si>
  <si>
    <t>21583</t>
  </si>
  <si>
    <t xml:space="preserve">GINDODI DEVI MEMORIAL CHARITABLE RESERCH CENTRE </t>
  </si>
  <si>
    <t>NEW KHURSIPAR  , G. E. ROAD BHILAI</t>
  </si>
  <si>
    <t>491001</t>
  </si>
  <si>
    <t>nane@nane.com</t>
  </si>
  <si>
    <t>0788-4051001</t>
  </si>
  <si>
    <t>8900080154421</t>
  </si>
  <si>
    <t>21601</t>
  </si>
  <si>
    <t>INSTITUTE OF MEDICAL SCIENCE AND SUM HOSPITAL</t>
  </si>
  <si>
    <t>KALINGA NAGAR , GHATIKIA</t>
  </si>
  <si>
    <t>BHUBANESWARSUM@GMAIL.COM</t>
  </si>
  <si>
    <t>06746510274</t>
  </si>
  <si>
    <t>9078735725</t>
  </si>
  <si>
    <t>8900080243293</t>
  </si>
  <si>
    <t>21602</t>
  </si>
  <si>
    <t>MICRO SURGERY DAY CENTRE</t>
  </si>
  <si>
    <t>51 B , GARCHA ROAD</t>
  </si>
  <si>
    <t>medi@yahoo.com</t>
  </si>
  <si>
    <t>24619738/9909</t>
  </si>
  <si>
    <t>8900080233805</t>
  </si>
  <si>
    <t>14183</t>
  </si>
  <si>
    <t>NO 81 BULL TEMPLE ROAD , NEAR RAMAKRISHNA ASHRAM</t>
  </si>
  <si>
    <t>560019</t>
  </si>
  <si>
    <t>SHEKHARHOSPITALBTR@GMAIL.COM</t>
  </si>
  <si>
    <t>22421144</t>
  </si>
  <si>
    <t>9945521006</t>
  </si>
  <si>
    <t>8900080184008</t>
  </si>
  <si>
    <t>14383</t>
  </si>
  <si>
    <t>DEVI NURSING HOME</t>
  </si>
  <si>
    <t>KOTHAPET , NIL</t>
  </si>
  <si>
    <t>TENALI</t>
  </si>
  <si>
    <t>522201</t>
  </si>
  <si>
    <t>9346487345</t>
  </si>
  <si>
    <t>8900080175372</t>
  </si>
  <si>
    <t>14403</t>
  </si>
  <si>
    <t>GABA HOSPITAL</t>
  </si>
  <si>
    <t>GABA HOSPITAL , YAMUNA NAGAR</t>
  </si>
  <si>
    <t>gabahospital@rediffmail.com</t>
  </si>
  <si>
    <t>9315006077</t>
  </si>
  <si>
    <t>8900080021921</t>
  </si>
  <si>
    <t>14483</t>
  </si>
  <si>
    <t>CHARNOCK HOSPITAL PVT LTD</t>
  </si>
  <si>
    <t>TEGHARIA,  PS- RAJARHAT  , KOLKATA</t>
  </si>
  <si>
    <t>tpa@charnockhospital.com</t>
  </si>
  <si>
    <t>25735707/08</t>
  </si>
  <si>
    <t>9903141933</t>
  </si>
  <si>
    <t>8900080237087</t>
  </si>
  <si>
    <t>14503</t>
  </si>
  <si>
    <t>SUGAM HOSPITAL</t>
  </si>
  <si>
    <t>349, THIRUVOTRIYUR HIGH ROAD , THIRUVOTRIYUR MKT</t>
  </si>
  <si>
    <t>600019</t>
  </si>
  <si>
    <t>SUGAMHOSPITAL@VSNL.NET</t>
  </si>
  <si>
    <t>25733830</t>
  </si>
  <si>
    <t>9841971301</t>
  </si>
  <si>
    <t>8900080203174</t>
  </si>
  <si>
    <t>14508</t>
  </si>
  <si>
    <t>AATMA THE AYURVEDIC CENTRE</t>
  </si>
  <si>
    <t>NEAR PACHAYAT OFFICE , MURIYAD</t>
  </si>
  <si>
    <t>680305</t>
  </si>
  <si>
    <t>8900080307209</t>
  </si>
  <si>
    <t>14843</t>
  </si>
  <si>
    <t>JEEVAK HEART HOSPITAL &amp; RESEARCH INSTITUTE PVT LTD</t>
  </si>
  <si>
    <t>6, DOCTORS COLONY , EAST OF RAJENDRA NAGAR OVERBRIDGE KANKARBAGH</t>
  </si>
  <si>
    <t>PATNA</t>
  </si>
  <si>
    <t>800020</t>
  </si>
  <si>
    <t>BIHAR</t>
  </si>
  <si>
    <t>INFO@JEEVAKHOSPITAL.COM</t>
  </si>
  <si>
    <t>06122365814</t>
  </si>
  <si>
    <t>9835026747</t>
  </si>
  <si>
    <t>8900080250086</t>
  </si>
  <si>
    <t>14904</t>
  </si>
  <si>
    <t>SHIVNERI HOSPITAL PVT LTD</t>
  </si>
  <si>
    <t>AGRA ROAD, VANDANA THEATRE , THANE</t>
  </si>
  <si>
    <t>shivnerisuperspeciality@gmail.com</t>
  </si>
  <si>
    <t>25332694</t>
  </si>
  <si>
    <t>9892320508</t>
  </si>
  <si>
    <t>8900080113510</t>
  </si>
  <si>
    <t>14943</t>
  </si>
  <si>
    <t xml:space="preserve">MEGHARE NURSING HOME </t>
  </si>
  <si>
    <t>STATIO ROAD  , BHANDARA DIST,BHANDARA</t>
  </si>
  <si>
    <t>BHANDARA</t>
  </si>
  <si>
    <t>shrushti@sancharnet.net.in</t>
  </si>
  <si>
    <t>252109</t>
  </si>
  <si>
    <t>8900080144460</t>
  </si>
  <si>
    <t>14963</t>
  </si>
  <si>
    <t xml:space="preserve">SUSHRUT HOSPITAL RESERCH CENTRE </t>
  </si>
  <si>
    <t xml:space="preserve">CENTRAL BAZAR ROAD  , RAMDASPETH </t>
  </si>
  <si>
    <t>sushrutbabhulkar@rediffmail.com</t>
  </si>
  <si>
    <t>9822222000</t>
  </si>
  <si>
    <t>8900080142770</t>
  </si>
  <si>
    <t>14983</t>
  </si>
  <si>
    <t>GOLHARS SPINE CARE AND TRAUMA INSTITUTE</t>
  </si>
  <si>
    <t xml:space="preserve">124 NEAR NANDAJI TEMPLE  , RAMDASPETH </t>
  </si>
  <si>
    <t>golharanil@hotmail.com</t>
  </si>
  <si>
    <t>8900080142442</t>
  </si>
  <si>
    <t>14987</t>
  </si>
  <si>
    <t xml:space="preserve">SHREEPRABHA ORTHO AND ACCIDENT HOSPITAL </t>
  </si>
  <si>
    <t xml:space="preserve">71 VIDYAVIHAR  , PRATAP NAGAR </t>
  </si>
  <si>
    <t>440022</t>
  </si>
  <si>
    <t>drprashantkate@gmail.com</t>
  </si>
  <si>
    <t>0712-2227015</t>
  </si>
  <si>
    <t>9373114737</t>
  </si>
  <si>
    <t>8900080143944</t>
  </si>
  <si>
    <t>15183</t>
  </si>
  <si>
    <t>ASHISH EYE HOSPITAL</t>
  </si>
  <si>
    <t xml:space="preserve">VIDHYANCHAL APT.PLOT NO.11 , HARDEVI HSG.SOC.LONE OPP BANK OF BARODA OFF CAVES </t>
  </si>
  <si>
    <t>ashisheyehospital@gmail.com</t>
  </si>
  <si>
    <t>28216249 28360629</t>
  </si>
  <si>
    <t>9322230413</t>
  </si>
  <si>
    <t>8900080105812</t>
  </si>
  <si>
    <t>15203</t>
  </si>
  <si>
    <t>NEW SARAJU NURSING HOME</t>
  </si>
  <si>
    <t>46/1C , B.T. ROAD,</t>
  </si>
  <si>
    <t>newsaraju@gmail.com</t>
  </si>
  <si>
    <t>03325565100</t>
  </si>
  <si>
    <t>9831480813</t>
  </si>
  <si>
    <t>8900080232747</t>
  </si>
  <si>
    <t>15363</t>
  </si>
  <si>
    <t>ARYAN CHILD HEALTHCARE CENTRE</t>
  </si>
  <si>
    <t>B-22/002, BROADWAY AVENUE, , R N A COMPLEX, NEAR JANGID CIRCLE, MIRA ROAD (E),</t>
  </si>
  <si>
    <t>aryan@net.in</t>
  </si>
  <si>
    <t>28118517</t>
  </si>
  <si>
    <t>9892595596</t>
  </si>
  <si>
    <t>8900080116221</t>
  </si>
  <si>
    <t>16163</t>
  </si>
  <si>
    <t>DR REDKARS MATERNITY AND NURSING HOME</t>
  </si>
  <si>
    <t>A-10-384 , APURVA APARTMENT GOVARDHAN NAGAR</t>
  </si>
  <si>
    <t>redkar@net.in</t>
  </si>
  <si>
    <t>25621211</t>
  </si>
  <si>
    <t>8900080109872</t>
  </si>
  <si>
    <t>16204</t>
  </si>
  <si>
    <t>SNIGDHA CHILDREN HOSPITAL</t>
  </si>
  <si>
    <t>2ND FLOOR , D N SHOPPING CENTRE</t>
  </si>
  <si>
    <t>VALSAD</t>
  </si>
  <si>
    <t>396001</t>
  </si>
  <si>
    <t>snigdha@net.in</t>
  </si>
  <si>
    <t>8900080099449</t>
  </si>
  <si>
    <t>16323</t>
  </si>
  <si>
    <t>PT. B. D. SHARMA POSTGRADUATE INSTITUTE OF MEDICAL SCIENCES</t>
  </si>
  <si>
    <t>ROHTAK ROAD , ROHTAK</t>
  </si>
  <si>
    <t>ROHTAK</t>
  </si>
  <si>
    <t>129075</t>
  </si>
  <si>
    <t>5655423</t>
  </si>
  <si>
    <t>9810675333</t>
  </si>
  <si>
    <t>8900080016149</t>
  </si>
  <si>
    <t>21645</t>
  </si>
  <si>
    <t>APOLLO HOSPITAL</t>
  </si>
  <si>
    <t>E-2,SECTOR 26 , NOIDA</t>
  </si>
  <si>
    <t>abhishek_k@apollohospitals.com</t>
  </si>
  <si>
    <t>9810204772</t>
  </si>
  <si>
    <t>8900080037267</t>
  </si>
  <si>
    <t>21649</t>
  </si>
  <si>
    <t>SRIRAM HOSPITAL</t>
  </si>
  <si>
    <t>1ST LINE, , JAITRAKASH NAGAR</t>
  </si>
  <si>
    <t>760010</t>
  </si>
  <si>
    <t>sriram_hospital@redifmail.com</t>
  </si>
  <si>
    <t>06802296424</t>
  </si>
  <si>
    <t>9437095359</t>
  </si>
  <si>
    <t>8900080245358</t>
  </si>
  <si>
    <t>21653</t>
  </si>
  <si>
    <t>K.P.S. HOSPITALS P LTD</t>
  </si>
  <si>
    <t>208,ANNUR ROAD , METTUPALAYAM</t>
  </si>
  <si>
    <t>641301</t>
  </si>
  <si>
    <t>ravi.1964@gmail.com</t>
  </si>
  <si>
    <t>223118</t>
  </si>
  <si>
    <t>9894023119</t>
  </si>
  <si>
    <t>8900080223646</t>
  </si>
  <si>
    <t>21693</t>
  </si>
  <si>
    <t>VIJAY NURSING HOME</t>
  </si>
  <si>
    <t>OLD BANGALORE ROAD, , HOSUR</t>
  </si>
  <si>
    <t>HOSUR</t>
  </si>
  <si>
    <t>635109</t>
  </si>
  <si>
    <t>admin@vijayhospital.org</t>
  </si>
  <si>
    <t>247247</t>
  </si>
  <si>
    <t>9894291640</t>
  </si>
  <si>
    <t>8900080218093</t>
  </si>
  <si>
    <t>21713</t>
  </si>
  <si>
    <t>LIFELINE 24X7 ICU AND HOSPITAL</t>
  </si>
  <si>
    <t>OPP NEW BUS STAND , GOKUL ROAD</t>
  </si>
  <si>
    <t>580030</t>
  </si>
  <si>
    <t>lifelineicu@gmail.com</t>
  </si>
  <si>
    <t>08362237777</t>
  </si>
  <si>
    <t>8900080196964</t>
  </si>
  <si>
    <t>21728</t>
  </si>
  <si>
    <t>LAXMI HOSPITAL</t>
  </si>
  <si>
    <t>NEAR GOVT. HOSITAL , JAJPUR ROAD</t>
  </si>
  <si>
    <t>JAJPUR</t>
  </si>
  <si>
    <t>755019</t>
  </si>
  <si>
    <t>laxmihospitaljkroad@gmail.com</t>
  </si>
  <si>
    <t>06726324555</t>
  </si>
  <si>
    <t>9338808777</t>
  </si>
  <si>
    <t>8900080244757</t>
  </si>
  <si>
    <t>21774</t>
  </si>
  <si>
    <t>SANKARA NETHRALAYA</t>
  </si>
  <si>
    <t>147, MUKUNDAPUR, E M BYE PASS, , NEAR PURBA JADAVPUR POLICE STATION</t>
  </si>
  <si>
    <t>corpsnk@snmail.org</t>
  </si>
  <si>
    <t>22254570/4571/22254572</t>
  </si>
  <si>
    <t>9903969401</t>
  </si>
  <si>
    <t>8900080236363</t>
  </si>
  <si>
    <t>21779</t>
  </si>
  <si>
    <t>NULIFE HOSPITAL</t>
  </si>
  <si>
    <t>A1,HAREKRISHNA BLDG,1ST FLOOR,NEAR TELEPHONE EXCH, , L B S MARG,GHATKOPAR (WEST),</t>
  </si>
  <si>
    <t>nulifehosp@gmail.com</t>
  </si>
  <si>
    <t>25093630,25093740</t>
  </si>
  <si>
    <t>9821019001</t>
  </si>
  <si>
    <t>8900080110755</t>
  </si>
  <si>
    <t>21794</t>
  </si>
  <si>
    <t>SALUA NURSING HOME</t>
  </si>
  <si>
    <t>NO-SHOOTING AREA , SALUA,</t>
  </si>
  <si>
    <t>KHARAGPUR</t>
  </si>
  <si>
    <t>saluanursinghome2012@gmail.com</t>
  </si>
  <si>
    <t>03222296444</t>
  </si>
  <si>
    <t>9434038002</t>
  </si>
  <si>
    <t>8900080239692</t>
  </si>
  <si>
    <t>21807</t>
  </si>
  <si>
    <t>153 MAGARPATTA CITY ROAD HADAPSAR , hadaspur</t>
  </si>
  <si>
    <t>411013</t>
  </si>
  <si>
    <t>drgirish@noblehospitalspune.com</t>
  </si>
  <si>
    <t>0206628500</t>
  </si>
  <si>
    <t>9673007964</t>
  </si>
  <si>
    <t>8900080123380</t>
  </si>
  <si>
    <t>21854</t>
  </si>
  <si>
    <t>ANKUR NURSING HOME</t>
  </si>
  <si>
    <t xml:space="preserve">NEAR ST. XAVIERS COLLEGE  , MAPUSA </t>
  </si>
  <si>
    <t>ankurnursing@rediffmail.com</t>
  </si>
  <si>
    <t xml:space="preserve">0832-2265588  ,2266388             </t>
  </si>
  <si>
    <t>9423882511</t>
  </si>
  <si>
    <t>8900080118256</t>
  </si>
  <si>
    <t>21862</t>
  </si>
  <si>
    <t>KAMAT NURSING HOME AND CLINIC</t>
  </si>
  <si>
    <t>PONDA MARKET  , UPPER BAZAAR ,PONDA</t>
  </si>
  <si>
    <t>PONDA</t>
  </si>
  <si>
    <t>403401</t>
  </si>
  <si>
    <t>pondaivf@gmail.com</t>
  </si>
  <si>
    <t>0832-2312381</t>
  </si>
  <si>
    <t>7721847695</t>
  </si>
  <si>
    <t>8900080118133</t>
  </si>
  <si>
    <t>21864</t>
  </si>
  <si>
    <t>TALAULIKER NURSING HOME</t>
  </si>
  <si>
    <t>KHALAP MANSION  , VASCO DA GAMA,VASCO</t>
  </si>
  <si>
    <t>VASCO</t>
  </si>
  <si>
    <t>403802</t>
  </si>
  <si>
    <t>digambar.talauliker@yahoo.com</t>
  </si>
  <si>
    <t>0832-2513456  9422971157</t>
  </si>
  <si>
    <t>9422971157</t>
  </si>
  <si>
    <t>8900080118805</t>
  </si>
  <si>
    <t>21877</t>
  </si>
  <si>
    <t>ASHIRWAD CHILDREN AND SURGICAL HOSPITAL AND NICU WITH ICU</t>
  </si>
  <si>
    <t>303/305/306 RUBY MONARCH 3RD FLOOR  , OPP POST OFFICE SAKIVIHAR ROAD SAKI NAKA ANDHERI E</t>
  </si>
  <si>
    <t>devkaransonagra@Yahoo.Com</t>
  </si>
  <si>
    <t>28576681</t>
  </si>
  <si>
    <t>9821128887</t>
  </si>
  <si>
    <t>8900080108752</t>
  </si>
  <si>
    <t>21882</t>
  </si>
  <si>
    <t>SPARSH HOSPITAL</t>
  </si>
  <si>
    <t>29/P2, THE HEALTH CITY , HOSUR ROAD BOMMASANDRA</t>
  </si>
  <si>
    <t>INFO@SPARSHHOSPITAL.COM</t>
  </si>
  <si>
    <t>7835921</t>
  </si>
  <si>
    <t>9925632589</t>
  </si>
  <si>
    <t>8900080190283</t>
  </si>
  <si>
    <t>21890</t>
  </si>
  <si>
    <t>JEEVANI HEALTH AND MEDICARE PVT LTD</t>
  </si>
  <si>
    <t>NO.11/2, MAGADI MAIN RAOD , AGRAHARA DASARAHALLI</t>
  </si>
  <si>
    <t>SARVODAYA@YAHOO.COM</t>
  </si>
  <si>
    <t>23144735</t>
  </si>
  <si>
    <t>9925871458</t>
  </si>
  <si>
    <t>8900080188945</t>
  </si>
  <si>
    <t>21899</t>
  </si>
  <si>
    <t>SPARSH MEDICARE AND TRAUMA CENTRE</t>
  </si>
  <si>
    <t>SHAKTI KHAND - III/54 , INDIRAPURAM</t>
  </si>
  <si>
    <t>SPARSH.HOSPITAL.9@GMAIL.COM</t>
  </si>
  <si>
    <t>2607724</t>
  </si>
  <si>
    <t>9871645813</t>
  </si>
  <si>
    <t>8900080036635</t>
  </si>
  <si>
    <t>21963</t>
  </si>
  <si>
    <t>LOTUS EYE CARE HOSPITAL P LTD</t>
  </si>
  <si>
    <t>770/12, AVINASHI ROAD , CIVIL AERODROME POST,</t>
  </si>
  <si>
    <t>641014</t>
  </si>
  <si>
    <t>04222626464</t>
  </si>
  <si>
    <t>7708111011</t>
  </si>
  <si>
    <t>8900080221963</t>
  </si>
  <si>
    <t>16723</t>
  </si>
  <si>
    <t>SHIVMANI HOSPITAL</t>
  </si>
  <si>
    <t>5E/9 B P , N I T</t>
  </si>
  <si>
    <t>shivmanihospital@yahoo.in</t>
  </si>
  <si>
    <t>2420421</t>
  </si>
  <si>
    <t>9811052022</t>
  </si>
  <si>
    <t>8900080011380</t>
  </si>
  <si>
    <t>16884</t>
  </si>
  <si>
    <t>NEW LIFE HOSPITAL</t>
  </si>
  <si>
    <t>RAM CHOWK  , GHOD DOD ROAD</t>
  </si>
  <si>
    <t>SURAT</t>
  </si>
  <si>
    <t>395001</t>
  </si>
  <si>
    <t>2239145</t>
  </si>
  <si>
    <t>9350574734</t>
  </si>
  <si>
    <t>8900080098466</t>
  </si>
  <si>
    <t>16903</t>
  </si>
  <si>
    <t>CHIKITSA EYE ENT HOSPITAL</t>
  </si>
  <si>
    <t xml:space="preserve">60 PINK PLAZA , O/S HALL GATE </t>
  </si>
  <si>
    <t>chikitsaent@gmail.com</t>
  </si>
  <si>
    <t>2546680</t>
  </si>
  <si>
    <t>8427752761</t>
  </si>
  <si>
    <t>8900080025509</t>
  </si>
  <si>
    <t>16963</t>
  </si>
  <si>
    <t>DR. OM PARKASH EYE INSTITUTE PVT LTD</t>
  </si>
  <si>
    <t>117-A THE MALL, , NOVELTY CHOWK</t>
  </si>
  <si>
    <t>TPADOEI@GMAIL.COM</t>
  </si>
  <si>
    <t>01832221128</t>
  </si>
  <si>
    <t>9781299984</t>
  </si>
  <si>
    <t>8900080025585</t>
  </si>
  <si>
    <t>17083</t>
  </si>
  <si>
    <t>GREENLAND NURSING HOME</t>
  </si>
  <si>
    <t>BIJOY GANJ BAZAR PS-MANDIR BAZAR , LAKSHIKANTAPUR</t>
  </si>
  <si>
    <t>TWENTY FOUR PRAGANAS</t>
  </si>
  <si>
    <t>743343</t>
  </si>
  <si>
    <t>greenland277204@yahoo.in</t>
  </si>
  <si>
    <t>9433380221</t>
  </si>
  <si>
    <t>8900080311619</t>
  </si>
  <si>
    <t>17503</t>
  </si>
  <si>
    <t>DR SHAH UNIQUE SMILE AND VISION CARE CLINIC</t>
  </si>
  <si>
    <t>1, PRIYADARSHINI APT, NEAR A K JOSHI  , ENGLISH HIGH SCHOOL, NAUPADA THANE WEST</t>
  </si>
  <si>
    <t>SWARAASHIHEALTHCARE@GMAIL.COM</t>
  </si>
  <si>
    <t>25449051</t>
  </si>
  <si>
    <t>9869656868</t>
  </si>
  <si>
    <t>8900080395848</t>
  </si>
  <si>
    <t>17703</t>
  </si>
  <si>
    <t>DR UPPALS ENT HOSPITAL</t>
  </si>
  <si>
    <t>MOHAN HERITAGE, 2ND FLOOR, OPP.TMC , ALMEIDA ROAD,PANCHPAKHADI</t>
  </si>
  <si>
    <t>tpa.uppalhospital@gmail.com</t>
  </si>
  <si>
    <t>02225376355</t>
  </si>
  <si>
    <t>9820322629</t>
  </si>
  <si>
    <t>8900080113329</t>
  </si>
  <si>
    <t>17723</t>
  </si>
  <si>
    <t>UPASAM NURSING HOME PRIVATE LIMITED</t>
  </si>
  <si>
    <t>NH-34 RAIGUNJ , RAIGANJ</t>
  </si>
  <si>
    <t>RAIGUNJ</t>
  </si>
  <si>
    <t>733134</t>
  </si>
  <si>
    <t>upasam@yahoo.com</t>
  </si>
  <si>
    <t>9434084122</t>
  </si>
  <si>
    <t>8900080241220</t>
  </si>
  <si>
    <t>17733</t>
  </si>
  <si>
    <t>PRAGNA HOSPITAL</t>
  </si>
  <si>
    <t>6-3-347/22/B/1 PUNJAGUTTA , DWARAKAPURI COLONY</t>
  </si>
  <si>
    <t>PRAGNAPREAUTH@GMAIL.COM</t>
  </si>
  <si>
    <t>23356070</t>
  </si>
  <si>
    <t>9948889222</t>
  </si>
  <si>
    <t>8900080164864</t>
  </si>
  <si>
    <t>21995</t>
  </si>
  <si>
    <t>MUSKAN HOSPITAL AND RESEARCH CENTRE</t>
  </si>
  <si>
    <t>RAM NAGAR COLONY, , CHAS</t>
  </si>
  <si>
    <t>BOKARO</t>
  </si>
  <si>
    <t>827013</t>
  </si>
  <si>
    <t>236186</t>
  </si>
  <si>
    <t>8900080252974</t>
  </si>
  <si>
    <t>22029</t>
  </si>
  <si>
    <t>JAIN ENT HOSPITAL</t>
  </si>
  <si>
    <t xml:space="preserve">23-24 SATYA VIHAR COLONY PANKAJ SINGHAVI MARG NEAR , NEW VIDHANSABHA LAL KOTHI </t>
  </si>
  <si>
    <t>JAINHOSPITAL@HOTMAIL.COM</t>
  </si>
  <si>
    <t>2742828</t>
  </si>
  <si>
    <t>9829017425</t>
  </si>
  <si>
    <t>8900080060807</t>
  </si>
  <si>
    <t>22043</t>
  </si>
  <si>
    <t>ICON HOSPITAL</t>
  </si>
  <si>
    <t>MAHAVEERNAGAR CORNER MANPADA ROAD DOMBIVALI  , DOMBIVALI (E)</t>
  </si>
  <si>
    <t>iconhospital@gmail.com</t>
  </si>
  <si>
    <t>2444747</t>
  </si>
  <si>
    <t>8900080133860</t>
  </si>
  <si>
    <t>22111</t>
  </si>
  <si>
    <t>VISION CARE EYE HOSPITAL</t>
  </si>
  <si>
    <t>BEHIND MAHARISHI COLLEGE , PLOT NO-24 (P) SAHEED NAGAR</t>
  </si>
  <si>
    <t>SRIMANTM@YAHOO.COM</t>
  </si>
  <si>
    <t>06742544124</t>
  </si>
  <si>
    <t>9437100047</t>
  </si>
  <si>
    <t>8900080243415</t>
  </si>
  <si>
    <t>22131</t>
  </si>
  <si>
    <t>THE EYE SUPERSPECIALITIES</t>
  </si>
  <si>
    <t>PUNIT PLAZA,2ND FLOOR,NEXT TO RAJAWADI, , POST OFFICE RAJAWADI,GHATKOPAR(E)</t>
  </si>
  <si>
    <t>eyetess@gmail.com</t>
  </si>
  <si>
    <t>25167070</t>
  </si>
  <si>
    <t>9892256868</t>
  </si>
  <si>
    <t>8900080109315</t>
  </si>
  <si>
    <t>22134</t>
  </si>
  <si>
    <t>APOLLO BSR HOSPITAL</t>
  </si>
  <si>
    <t>JUNAWANI ROAD  , OPP SMIRTI NAGAR</t>
  </si>
  <si>
    <t>490020</t>
  </si>
  <si>
    <t>tpa_corporate@apollobsr.com</t>
  </si>
  <si>
    <t>07884085100</t>
  </si>
  <si>
    <t>9981997170</t>
  </si>
  <si>
    <t>8900080154216</t>
  </si>
  <si>
    <t>22144</t>
  </si>
  <si>
    <t xml:space="preserve">OMKAR HOSPITAL </t>
  </si>
  <si>
    <t>1ST FLR, BHOOMI GARDEN, MAHAVIR NAGAR,  , KANDIVALI W,</t>
  </si>
  <si>
    <t>BL.SAMPATHKUMAR@GMAIL.COM</t>
  </si>
  <si>
    <t>65088924</t>
  </si>
  <si>
    <t>8900080107526</t>
  </si>
  <si>
    <t>22147</t>
  </si>
  <si>
    <t>GREEN VIEW NURSING HOME</t>
  </si>
  <si>
    <t>B.T.ROAD-DHANKAL BUS STOP , PANIHATI</t>
  </si>
  <si>
    <t>NORTH TWENTY FOUR PARGANAS</t>
  </si>
  <si>
    <t>sundarampillaiao@gmail.com</t>
  </si>
  <si>
    <t>30626386/2563-0496</t>
  </si>
  <si>
    <t>8697873701</t>
  </si>
  <si>
    <t>8900080236615</t>
  </si>
  <si>
    <t>17748</t>
  </si>
  <si>
    <t>SHAH CHILDREN HOSPITAL</t>
  </si>
  <si>
    <t xml:space="preserve">1ST FLOOR  A-WING ARUNODAY TOWER OPP. JAOLI BANK  , KOKAN NAGAR  BHANDUP (WEST) </t>
  </si>
  <si>
    <t>shahchildren1997@gmail.com</t>
  </si>
  <si>
    <t>01832221121</t>
  </si>
  <si>
    <t>9820294190</t>
  </si>
  <si>
    <t>8900080109599</t>
  </si>
  <si>
    <t>17766</t>
  </si>
  <si>
    <t>PRANJALI MATERNITY SURGICAL AND GENERAL HOSPITAL</t>
  </si>
  <si>
    <t>VEER SAVARKAR NAGAR , OPP. R.J.THAKUR COLLEGE</t>
  </si>
  <si>
    <t>400606</t>
  </si>
  <si>
    <t>DR.PRASANNA2311@GMAIL.COM</t>
  </si>
  <si>
    <t>25834321</t>
  </si>
  <si>
    <t>9821061968</t>
  </si>
  <si>
    <t>8900080113992</t>
  </si>
  <si>
    <t>17776</t>
  </si>
  <si>
    <t>SHUBHECHHA MULTISPECIALITY HOSPITAL</t>
  </si>
  <si>
    <t>409-412, SHRINAGAR SOCIETY , OFF PRODUCTIVE ROAD,  , VADODRA</t>
  </si>
  <si>
    <t>390020</t>
  </si>
  <si>
    <t>subbhhosp@hotmail.com</t>
  </si>
  <si>
    <t>2356212</t>
  </si>
  <si>
    <t>9978694108</t>
  </si>
  <si>
    <t>8900080093706</t>
  </si>
  <si>
    <t>17792</t>
  </si>
  <si>
    <t>CENTURY HOSPITAL</t>
  </si>
  <si>
    <t>MULAKUZHA , CHENGANNUR</t>
  </si>
  <si>
    <t>689505</t>
  </si>
  <si>
    <t>ctshl@satyam.net.in</t>
  </si>
  <si>
    <t>9947992820</t>
  </si>
  <si>
    <t>8900080230323</t>
  </si>
  <si>
    <t>17803</t>
  </si>
  <si>
    <t>SAMRAT NURSING HOME</t>
  </si>
  <si>
    <t>NEW TOWN , DIAMOND HARBOUR</t>
  </si>
  <si>
    <t>8900080242937</t>
  </si>
  <si>
    <t>17819</t>
  </si>
  <si>
    <t>SUPERCOMPLEX RAINPUR MOR, HARDWAR , HARDWAR</t>
  </si>
  <si>
    <t>249401</t>
  </si>
  <si>
    <t>ramsharma@otmail.com</t>
  </si>
  <si>
    <t>01334220180</t>
  </si>
  <si>
    <t>9675501220</t>
  </si>
  <si>
    <t>8900080051140</t>
  </si>
  <si>
    <t>17856</t>
  </si>
  <si>
    <t>WOCKHARDT HEART HOSPITAL</t>
  </si>
  <si>
    <t xml:space="preserve">27 CORPORATION COLONY,  , NORTH AMBAZARI ROAD </t>
  </si>
  <si>
    <t>440033</t>
  </si>
  <si>
    <t>tpa.nagpur@wockhardthospitals.com</t>
  </si>
  <si>
    <t>07122244844</t>
  </si>
  <si>
    <t>9923200615</t>
  </si>
  <si>
    <t>8900080142800</t>
  </si>
  <si>
    <t>17858</t>
  </si>
  <si>
    <t>DEVANGI HOSPITAL</t>
  </si>
  <si>
    <t>502 RAJ CHAMBERS,MANCHHUBHAI ROAD  , OFF DAFTARY ROAD NEAR STATION,MALAD EAST</t>
  </si>
  <si>
    <t>drnbdoshi@yahoo.co.in</t>
  </si>
  <si>
    <t>28818400</t>
  </si>
  <si>
    <t>9821123823</t>
  </si>
  <si>
    <t>8900080111851</t>
  </si>
  <si>
    <t>17891</t>
  </si>
  <si>
    <t>MAX SUPER SPECIALITY HOSPITAL (WEST BLOCK)</t>
  </si>
  <si>
    <t>1  PRESS ENCLAVE ROAD , SAKET</t>
  </si>
  <si>
    <t>TPA.MSSH@MAXHEALTHCARE.COM</t>
  </si>
  <si>
    <t>01166115050</t>
  </si>
  <si>
    <t>9818465624</t>
  </si>
  <si>
    <t>8900080002401</t>
  </si>
  <si>
    <t>22153</t>
  </si>
  <si>
    <t>DISHA EYE HOSPITAL HOOGHLY PVT LTD</t>
  </si>
  <si>
    <t>14.G.T.ROAD , SHEORAPHULLY</t>
  </si>
  <si>
    <t>712223</t>
  </si>
  <si>
    <t>dishahooghly.mediclaim@gmail.com</t>
  </si>
  <si>
    <t>26329933</t>
  </si>
  <si>
    <t>9830013731</t>
  </si>
  <si>
    <t>8900080238114</t>
  </si>
  <si>
    <t>22164</t>
  </si>
  <si>
    <t>DR KAPURS THE HEALING TOUCH EYE CENTRE</t>
  </si>
  <si>
    <t>D-8, , VIKAS PURI</t>
  </si>
  <si>
    <t>THTEYECENTER2006@GMAIL.COM</t>
  </si>
  <si>
    <t>28535083</t>
  </si>
  <si>
    <t>9968934272</t>
  </si>
  <si>
    <t>8900080001886</t>
  </si>
  <si>
    <t>22198</t>
  </si>
  <si>
    <t>DEEPAM HOSPITAL</t>
  </si>
  <si>
    <t>687,TRICHY ROAD , RAMANATHAPURAM</t>
  </si>
  <si>
    <t>641045</t>
  </si>
  <si>
    <t>deepamhospcbe@gmail.com</t>
  </si>
  <si>
    <t>2311574</t>
  </si>
  <si>
    <t>9842417884</t>
  </si>
  <si>
    <t>8900080222663</t>
  </si>
  <si>
    <t>22204</t>
  </si>
  <si>
    <t>S M VISHWAKARMA MEMORIAL EYE HOSPITAL</t>
  </si>
  <si>
    <t>DR AMBEDKAR ROAD , KAMAL CHOWK</t>
  </si>
  <si>
    <t>veyehospi@gmail.com</t>
  </si>
  <si>
    <t>0712-641055/640665</t>
  </si>
  <si>
    <t>9423425578</t>
  </si>
  <si>
    <t>8900080328679</t>
  </si>
  <si>
    <t>22238</t>
  </si>
  <si>
    <t>J P EYE HOSPITAL</t>
  </si>
  <si>
    <t>35,PHASE 7 , MOHALI</t>
  </si>
  <si>
    <t>jpeye357@gmail.com</t>
  </si>
  <si>
    <t>2271635</t>
  </si>
  <si>
    <t>9216066614</t>
  </si>
  <si>
    <t>8900080032934</t>
  </si>
  <si>
    <t>22361</t>
  </si>
  <si>
    <t>LIFE CARE HOSPITAL</t>
  </si>
  <si>
    <t>78, PART-11,  , VIJAY NAGAR,</t>
  </si>
  <si>
    <t>452010</t>
  </si>
  <si>
    <t>mediclaim@lifecarehospital.co.in</t>
  </si>
  <si>
    <t>0731244444</t>
  </si>
  <si>
    <t>9300492120</t>
  </si>
  <si>
    <t>8900080148413</t>
  </si>
  <si>
    <t>22379</t>
  </si>
  <si>
    <t xml:space="preserve">BSES M G HOSPITAL </t>
  </si>
  <si>
    <t xml:space="preserve">S.V.ROAD OPP RAILWAY STATION ANDHERI WEST  , ANDHERI </t>
  </si>
  <si>
    <t>bses-tpa@ghrc-bk.org</t>
  </si>
  <si>
    <t>66487500</t>
  </si>
  <si>
    <t>9833845570</t>
  </si>
  <si>
    <t>8900080105294</t>
  </si>
  <si>
    <t>22422</t>
  </si>
  <si>
    <t>J.B.HOSPITAL AND MEDICAL RESEARCH PVT LTD</t>
  </si>
  <si>
    <t>22 HIRAN MAGRI , SECTOR 6</t>
  </si>
  <si>
    <t>313002</t>
  </si>
  <si>
    <t>jbhudaipur@gmail.com</t>
  </si>
  <si>
    <t>0294-2464050 ,2462844</t>
  </si>
  <si>
    <t>9829041148</t>
  </si>
  <si>
    <t>8900080065031</t>
  </si>
  <si>
    <t>22425</t>
  </si>
  <si>
    <t>RAM SNEHI CHIKITSALAYA AND ANUSANDHAN KENDRA</t>
  </si>
  <si>
    <t>BHILWARA ,  BHILWARA</t>
  </si>
  <si>
    <t>BHILWARA</t>
  </si>
  <si>
    <t>311001</t>
  </si>
  <si>
    <t>01482-234100</t>
  </si>
  <si>
    <t>8900080064263</t>
  </si>
  <si>
    <t>17906</t>
  </si>
  <si>
    <t>DR.R J GANATRA NURSING HOME</t>
  </si>
  <si>
    <t>OMKAR BLDG  STATION ROAD , OPP MULUND STATION MULUND WEST</t>
  </si>
  <si>
    <t>ganatra.atul@gmail.com</t>
  </si>
  <si>
    <t>25611326 ,9323911326</t>
  </si>
  <si>
    <t>9821163277</t>
  </si>
  <si>
    <t>8900080109858</t>
  </si>
  <si>
    <t>17922</t>
  </si>
  <si>
    <t>LIFE EMERGENCY HOSPITAL PRIVATE LIMITED</t>
  </si>
  <si>
    <t>36-26-10/1 , NEAR KOTIPALLI BUS STAND ROAD</t>
  </si>
  <si>
    <t>533101</t>
  </si>
  <si>
    <t>life@net.in</t>
  </si>
  <si>
    <t>08832421357</t>
  </si>
  <si>
    <t>8900080179578</t>
  </si>
  <si>
    <t>17935</t>
  </si>
  <si>
    <t>KUMTA EYE AND RETINA CLINIC AND LASER CENTRE</t>
  </si>
  <si>
    <t>KASHIKUNJ, SA IST FLR., ABOVE NOVELTY,62,  , S.V.ROAD, NEAR MALAD SHOPPING CENTRE, MALAD (W),</t>
  </si>
  <si>
    <t>anandkumta@hotmail.com</t>
  </si>
  <si>
    <t>28832519 28893181</t>
  </si>
  <si>
    <t>9821310882</t>
  </si>
  <si>
    <t>8900080106321</t>
  </si>
  <si>
    <t>17936</t>
  </si>
  <si>
    <t>JEEVAN JYOT HOSPITAL</t>
  </si>
  <si>
    <t>OPP RALWAY STATION , GHATKOPAR WEST</t>
  </si>
  <si>
    <t>jeevanjyotphllp@gmail.com</t>
  </si>
  <si>
    <t>25144445 25166666</t>
  </si>
  <si>
    <t>7304468900</t>
  </si>
  <si>
    <t>8900080110670</t>
  </si>
  <si>
    <t>17949</t>
  </si>
  <si>
    <t>SWARNAKAMAL NURSING HOME</t>
  </si>
  <si>
    <t>24 NAIHATI BADARTALA BASIRHAT , 24 PARGANAS(NORTH)</t>
  </si>
  <si>
    <t>xy@z.com</t>
  </si>
  <si>
    <t>03217-264190</t>
  </si>
  <si>
    <t>8900080243071</t>
  </si>
  <si>
    <t>17969</t>
  </si>
  <si>
    <t>AMRUTA HOSPITAL</t>
  </si>
  <si>
    <t>RAJ COMPLEX , BHATAR ROAD</t>
  </si>
  <si>
    <t>395007</t>
  </si>
  <si>
    <t>amrutahosp6@hotmail.com</t>
  </si>
  <si>
    <t>9825117916</t>
  </si>
  <si>
    <t>8900080098336</t>
  </si>
  <si>
    <t>18001</t>
  </si>
  <si>
    <t>MOTHER CARE NURSING HOME</t>
  </si>
  <si>
    <t>5TH FLOOR MIDAS HEIGHTS 7 , CENTRAL BAZAR ROAD,RAMDASPETH</t>
  </si>
  <si>
    <t>mother@net.in</t>
  </si>
  <si>
    <t>2555648</t>
  </si>
  <si>
    <t>8900080142596</t>
  </si>
  <si>
    <t>18045</t>
  </si>
  <si>
    <t>MAHARAJA AGRASEN HOSPITAL</t>
  </si>
  <si>
    <t>ROAD NO. 35 , WEST PUNJABI BAGH NEAR POLICE STATION</t>
  </si>
  <si>
    <t>MAH_MKTG@YAHOO.COM</t>
  </si>
  <si>
    <t>9910172476</t>
  </si>
  <si>
    <t>8900080002937</t>
  </si>
  <si>
    <t>18048</t>
  </si>
  <si>
    <t>GREENVIEW CLINIC AND NURSING HOME</t>
  </si>
  <si>
    <t>231/1, , R.B.C. ROAD, NAIHATI,NORTH TWENTY FOUR PARAGANAS</t>
  </si>
  <si>
    <t>743165</t>
  </si>
  <si>
    <t>NURSINGHOMEGREENVIEW@GMAIL.COM</t>
  </si>
  <si>
    <t>25812344</t>
  </si>
  <si>
    <t>9830040091</t>
  </si>
  <si>
    <t>8900080242715</t>
  </si>
  <si>
    <t>18064</t>
  </si>
  <si>
    <t>CHELSA HOSPITAL AND SURGICAL CENTRE</t>
  </si>
  <si>
    <t>SASTRI NAGAR JN,KARAMANA , THIRUVANANTHAPURAM</t>
  </si>
  <si>
    <t>695006</t>
  </si>
  <si>
    <t>chelsamedicare@gmail.com</t>
  </si>
  <si>
    <t>2342252</t>
  </si>
  <si>
    <t>9995236612</t>
  </si>
  <si>
    <t>8900080231627</t>
  </si>
  <si>
    <t>18077</t>
  </si>
  <si>
    <t>MAHAJAN ORTHO AND SURGICAL HOSPITAL</t>
  </si>
  <si>
    <t xml:space="preserve">PLOT NO 30, ABHYANKAR ROAD  , DHANTOLI </t>
  </si>
  <si>
    <t>mosh.dhantoli@gmail.com</t>
  </si>
  <si>
    <t>0712-2428370</t>
  </si>
  <si>
    <t>8275534411</t>
  </si>
  <si>
    <t>8900080143067</t>
  </si>
  <si>
    <t>18111</t>
  </si>
  <si>
    <t>MAHATMA GANDHI CANCER HOSPITAL</t>
  </si>
  <si>
    <t>1/7 , 7MVP COLONY</t>
  </si>
  <si>
    <t>530017</t>
  </si>
  <si>
    <t>mahatma@yahoo.com</t>
  </si>
  <si>
    <t>2506103</t>
  </si>
  <si>
    <t>8900080178168</t>
  </si>
  <si>
    <t>18113</t>
  </si>
  <si>
    <t>KAMINENI HOSPITAL</t>
  </si>
  <si>
    <t xml:space="preserve">plot no. 87, sbh bank colony L B NAGAR , HYDERABAD </t>
  </si>
  <si>
    <t>500068</t>
  </si>
  <si>
    <t>kamineni@yahoo.com</t>
  </si>
  <si>
    <t>24022272</t>
  </si>
  <si>
    <t>8900080163607</t>
  </si>
  <si>
    <t>18142</t>
  </si>
  <si>
    <t>RAGHOJI KIDNEY HOSPITAL</t>
  </si>
  <si>
    <t>146/2, RAILWAY LINE , NEAR OLD RTO SOLAPUR</t>
  </si>
  <si>
    <t>DRVDRAGHOJI@GMAIL.COM</t>
  </si>
  <si>
    <t>9822072142</t>
  </si>
  <si>
    <t>8900080332898</t>
  </si>
  <si>
    <t>18158</t>
  </si>
  <si>
    <t>CRITICARE HOSPITAL AND RESEARCH CENTRE</t>
  </si>
  <si>
    <t>PLOT NO 39  OPP. JUHU SUPREME SHOPPING CENTRE  , MAIN GULMOHAR ROAD  JVPD SCHEME ANDHERI (W)</t>
  </si>
  <si>
    <t>dr_namjoshi@hotmail.com</t>
  </si>
  <si>
    <t>9833463781</t>
  </si>
  <si>
    <t>8900080103689</t>
  </si>
  <si>
    <t>18161</t>
  </si>
  <si>
    <t>VATSALYA MATERNITY AND SURGICAL CENTRE PVT. LTD</t>
  </si>
  <si>
    <t>6/8 ELGIN ROAD , CIVIL LINES</t>
  </si>
  <si>
    <t>211001</t>
  </si>
  <si>
    <t>VATSALYAHOSPITAL@REDIFFMAIL.COM</t>
  </si>
  <si>
    <t>05322407500</t>
  </si>
  <si>
    <t>8900080041783</t>
  </si>
  <si>
    <t>18162</t>
  </si>
  <si>
    <t>S-1, 1ST FLOOR, VEDANT COMPLEX, , VARTAK NAGAR THANE WEST</t>
  </si>
  <si>
    <t>LIFECAREHOSPITAL2012@GMAIL.COM</t>
  </si>
  <si>
    <t>25885345/25855081</t>
  </si>
  <si>
    <t>9869354001</t>
  </si>
  <si>
    <t>8900080370883</t>
  </si>
  <si>
    <t>22454</t>
  </si>
  <si>
    <t xml:space="preserve">PRIYANKA MATERNITY AND SURGICAL NURSING HOME </t>
  </si>
  <si>
    <t>4 DURGASHRAM, SAKINAKA-ASALPHA LINK ROAD,  , SAKINAKA, BESIDES PENINSULA HOTEL, SAKINAKA</t>
  </si>
  <si>
    <t>DRMANOJN@YAHOO.COM</t>
  </si>
  <si>
    <t>28519102</t>
  </si>
  <si>
    <t>9920964879</t>
  </si>
  <si>
    <t>8900080105713</t>
  </si>
  <si>
    <t>22494</t>
  </si>
  <si>
    <t>SRI SAI HOSPITAL</t>
  </si>
  <si>
    <t>DELHI ROAD, , NEAR LOCO SHED BRIDGE,</t>
  </si>
  <si>
    <t>MORADABAD</t>
  </si>
  <si>
    <t>244001</t>
  </si>
  <si>
    <t>info@srisaihospital.com</t>
  </si>
  <si>
    <t>2480719</t>
  </si>
  <si>
    <t>9411635455</t>
  </si>
  <si>
    <t>8900080048362</t>
  </si>
  <si>
    <t>22500</t>
  </si>
  <si>
    <t>209,JAWAHAR MARG , RAJMOHHALLA</t>
  </si>
  <si>
    <t>452002</t>
  </si>
  <si>
    <t>0000000</t>
  </si>
  <si>
    <t>8900080147874</t>
  </si>
  <si>
    <t>22511</t>
  </si>
  <si>
    <t xml:space="preserve">ABHIJAY HOSPITAL </t>
  </si>
  <si>
    <t xml:space="preserve">22/2 ESI HOSPITAL ROAD , , PERAVALLUR </t>
  </si>
  <si>
    <t>600011</t>
  </si>
  <si>
    <t>cashless@abhijayhospitals.com</t>
  </si>
  <si>
    <t>25585322</t>
  </si>
  <si>
    <t>8900080200739</t>
  </si>
  <si>
    <t>22530</t>
  </si>
  <si>
    <t>47 GOVINDAN ROAD , CHENNAI</t>
  </si>
  <si>
    <t>600033</t>
  </si>
  <si>
    <t>VIJAY@YAHOO.COM</t>
  </si>
  <si>
    <t>24851373</t>
  </si>
  <si>
    <t>9791081373</t>
  </si>
  <si>
    <t>8900080204300</t>
  </si>
  <si>
    <t>22539</t>
  </si>
  <si>
    <t>EYE CLINIC</t>
  </si>
  <si>
    <t>B-5 COLLINS PATH , BIDHANNAGAR</t>
  </si>
  <si>
    <t>713212</t>
  </si>
  <si>
    <t>EYECLINICDURGAPUR.MEDICLAIM@GMAIL.COM</t>
  </si>
  <si>
    <t>222222</t>
  </si>
  <si>
    <t>9832169634</t>
  </si>
  <si>
    <t>8900080310025</t>
  </si>
  <si>
    <t>22552</t>
  </si>
  <si>
    <t>CITY HOSPITAL AND TRAUMA CENTRE</t>
  </si>
  <si>
    <t>C - 1, CINDER DUMP COMPLEX, , OPP. KRISHNA CINEMA HALL,</t>
  </si>
  <si>
    <t>226005</t>
  </si>
  <si>
    <t>city.lko@gmail.com</t>
  </si>
  <si>
    <t>2463302</t>
  </si>
  <si>
    <t>9119900864</t>
  </si>
  <si>
    <t>8900080045576</t>
  </si>
  <si>
    <t>22586</t>
  </si>
  <si>
    <t>SWASTIK MATERNITY AND SURGICAL HOSPITAL</t>
  </si>
  <si>
    <t>117/8 LAXMI MARKET , VARTAK NAGAR POKHARAN ROAD 1</t>
  </si>
  <si>
    <t>SWASTIKHOSPITALTHANE@YAHOO.IN</t>
  </si>
  <si>
    <t>02225886645</t>
  </si>
  <si>
    <t>9820640717</t>
  </si>
  <si>
    <t>8900080114081</t>
  </si>
  <si>
    <t>22596</t>
  </si>
  <si>
    <t>SANTOSH HOSPITALS PVT LTD</t>
  </si>
  <si>
    <t>NO. 1, 7TH  AVENUE , BASANT NAGAR</t>
  </si>
  <si>
    <t>600090</t>
  </si>
  <si>
    <t>INSURANCE@SANTOSHHOSPITALS.COM</t>
  </si>
  <si>
    <t>04449018800</t>
  </si>
  <si>
    <t>8900080203303</t>
  </si>
  <si>
    <t>22610</t>
  </si>
  <si>
    <t>HEALTH CURE NURSING HOME</t>
  </si>
  <si>
    <t>BLOCK-A, PLOT NO.677, , LAKE TOWN</t>
  </si>
  <si>
    <t>sanjeev246786@gmail.com</t>
  </si>
  <si>
    <t xml:space="preserve">033-25345181 </t>
  </si>
  <si>
    <t>9830592694</t>
  </si>
  <si>
    <t>8900080236172</t>
  </si>
  <si>
    <t>22651</t>
  </si>
  <si>
    <t>KOLEKAR NURSING HOME</t>
  </si>
  <si>
    <t>N.G. ACHARYA MARG , MUKTI NAGAR, GHATLA CHEMBUR</t>
  </si>
  <si>
    <t>KOLEKARNH04@YAHOO.COM</t>
  </si>
  <si>
    <t>25201294</t>
  </si>
  <si>
    <t>9702466943</t>
  </si>
  <si>
    <t>8900080108448</t>
  </si>
  <si>
    <t>22655</t>
  </si>
  <si>
    <t>SURYA EYE INSTITUTE AND RESEARCH CENTRE</t>
  </si>
  <si>
    <t>104, AROTO HOSE, P.K.ROAD, , SAIDHAM, MULUND (W),</t>
  </si>
  <si>
    <t>suryaeye.insurance@gmail.com</t>
  </si>
  <si>
    <t>9833737773</t>
  </si>
  <si>
    <t>8900080110113</t>
  </si>
  <si>
    <t>22661</t>
  </si>
  <si>
    <t>DR THAKURS ENT CLINIC AND HOSPITAL</t>
  </si>
  <si>
    <t>100A, R R REALTY, TANK ROAD, OFF LBS MARG , BHANDUP WEST</t>
  </si>
  <si>
    <t>TPA.THAKURENTHOSPITAL@GMAIL.COM</t>
  </si>
  <si>
    <t>02225946869</t>
  </si>
  <si>
    <t>9820328205</t>
  </si>
  <si>
    <t>8900080109407</t>
  </si>
  <si>
    <t>22688</t>
  </si>
  <si>
    <t>SREE B M HOSPITAL</t>
  </si>
  <si>
    <t>36,5TH MAIN ROAD , THILLA GANGA NAGAR, NANGANALLUR</t>
  </si>
  <si>
    <t>22671182</t>
  </si>
  <si>
    <t>9841041182</t>
  </si>
  <si>
    <t>8900080206106</t>
  </si>
  <si>
    <t>22699</t>
  </si>
  <si>
    <t>DR. GANDHIS NURSING HOME</t>
  </si>
  <si>
    <t>MANGAL MURTI CHS., OFF S.K.BOLE ROAD, AGAR BAZAR, , NEAR RAHEJA PRINCESS, DADAR (W),</t>
  </si>
  <si>
    <t>INFO@DRGANDHI.ORG</t>
  </si>
  <si>
    <t>24211555</t>
  </si>
  <si>
    <t>9820303444</t>
  </si>
  <si>
    <t>8900080103115</t>
  </si>
  <si>
    <t>22701</t>
  </si>
  <si>
    <t>STERLING WOCKHARDT HOPITAL</t>
  </si>
  <si>
    <t>ON SION-PANVEL EXPRESSWAY,  , SECTOR 7, VASHI</t>
  </si>
  <si>
    <t>400703</t>
  </si>
  <si>
    <t>billing.tpa@wockhardthospitals.com</t>
  </si>
  <si>
    <t>66804444</t>
  </si>
  <si>
    <t>9930736604</t>
  </si>
  <si>
    <t>8900080114739</t>
  </si>
  <si>
    <t>22744</t>
  </si>
  <si>
    <t>SHEKHAWATI HOSPITAL AND  RESEARCH CENTRE</t>
  </si>
  <si>
    <t>A/2-OPPOSITE TIME SQUARE, , CENTRAL SPINE VIDHYADHAR NAGAR,</t>
  </si>
  <si>
    <t>302023</t>
  </si>
  <si>
    <t xml:space="preserve">dr.ssjoshi@shekhawatihospital.com </t>
  </si>
  <si>
    <t>01412232211</t>
  </si>
  <si>
    <t>8900080060623</t>
  </si>
  <si>
    <t>22754</t>
  </si>
  <si>
    <t>MEENAKSHI MISSION HOSPITAL AND RESEARCH CENTRE</t>
  </si>
  <si>
    <t>LAKE AREA , MELUR ROAD,  , MADURAI</t>
  </si>
  <si>
    <t>625107</t>
  </si>
  <si>
    <t>mmhins@gmail.com</t>
  </si>
  <si>
    <t>2588741</t>
  </si>
  <si>
    <t>9578466555</t>
  </si>
  <si>
    <t>8900080213784</t>
  </si>
  <si>
    <t>22766</t>
  </si>
  <si>
    <t>BHAGWATI HEALTHCARE PVT LTD</t>
  </si>
  <si>
    <t>PLOT NO. 2, RAMESHWADI , KULGAON - BADLAPUR</t>
  </si>
  <si>
    <t>421503</t>
  </si>
  <si>
    <t>BHAGWATIHOSPITAL100@YAHOO.COM</t>
  </si>
  <si>
    <t>02512670726</t>
  </si>
  <si>
    <t>8900080135642</t>
  </si>
  <si>
    <t>22778</t>
  </si>
  <si>
    <t>CHITRAS HOSPITAL</t>
  </si>
  <si>
    <t>25/1A , IRWIN ROAD</t>
  </si>
  <si>
    <t>570001</t>
  </si>
  <si>
    <t>maheshkumar_mysore@yahoo.co.in</t>
  </si>
  <si>
    <t>9845110962</t>
  </si>
  <si>
    <t>8900080192225</t>
  </si>
  <si>
    <t>22781</t>
  </si>
  <si>
    <t>RIDDHI EYE CLINIC</t>
  </si>
  <si>
    <t>104-B, S.B.APT., RAI DONGRI, CARTER ROAD NO. 5,  , BORIVALI (EAST),</t>
  </si>
  <si>
    <t>RIDDHIEYE@REDIFFMAIL.COM</t>
  </si>
  <si>
    <t>28625447</t>
  </si>
  <si>
    <t>9821029874</t>
  </si>
  <si>
    <t>8900080106994</t>
  </si>
  <si>
    <t>22847</t>
  </si>
  <si>
    <t>ABHIJIT HOSPITAL</t>
  </si>
  <si>
    <t>DIVYA TRUSHA, MAMLETDAR WADI ROAD,  , MALAD (W),</t>
  </si>
  <si>
    <t>biten.gariba@gmail.com</t>
  </si>
  <si>
    <t>28823046</t>
  </si>
  <si>
    <t>9870019190</t>
  </si>
  <si>
    <t>8900080106093</t>
  </si>
  <si>
    <t>22867</t>
  </si>
  <si>
    <t>THE CHILDRENS HOSPITAL MUMBAI</t>
  </si>
  <si>
    <t xml:space="preserve">SHWETA KHANDELWAL LAYOUT LINK ROAD  , MALAD WEST </t>
  </si>
  <si>
    <t>tpa@tchm.co.in</t>
  </si>
  <si>
    <t>28824751</t>
  </si>
  <si>
    <t>9821091574</t>
  </si>
  <si>
    <t>8900080351257</t>
  </si>
  <si>
    <t>22899</t>
  </si>
  <si>
    <t>PALWAL HOSPITAL</t>
  </si>
  <si>
    <t>NEW SOHANA MOD , OLD G.T.ROAD</t>
  </si>
  <si>
    <t>palwalhospital@hotmail.com</t>
  </si>
  <si>
    <t>01275250069</t>
  </si>
  <si>
    <t>9311024800</t>
  </si>
  <si>
    <t>8900080012998</t>
  </si>
  <si>
    <t>22931</t>
  </si>
  <si>
    <t>FORTIS HOSPITAL</t>
  </si>
  <si>
    <t>111, WEST OF CHORD ROAD,  , MAHALAKSHMI PURAM,RAJAJINAGAR</t>
  </si>
  <si>
    <t>CARE@WOCKHRDTHOSPITAL.COM</t>
  </si>
  <si>
    <t>23004444</t>
  </si>
  <si>
    <t>9845464785</t>
  </si>
  <si>
    <t>8900080189737</t>
  </si>
  <si>
    <t>22939</t>
  </si>
  <si>
    <t>NAVNEET MEMORIAL HOSPITAL</t>
  </si>
  <si>
    <t>OPP.SARDAR PATEL SEVA SAMAJ HALL , IN LANE OPP NAVRANG PURA</t>
  </si>
  <si>
    <t>380006</t>
  </si>
  <si>
    <t>26460600</t>
  </si>
  <si>
    <t>8900080077973</t>
  </si>
  <si>
    <t>22952</t>
  </si>
  <si>
    <t>FORTIS HOSPITALS</t>
  </si>
  <si>
    <t>23, 80 FT ROAD GURUKRUPA LAYOUT , NAGARABHAVI 2ND STAGE</t>
  </si>
  <si>
    <t>560072</t>
  </si>
  <si>
    <t>hemanthpagadalu@wockhardthospital.com</t>
  </si>
  <si>
    <t>23014444</t>
  </si>
  <si>
    <t>9900518548</t>
  </si>
  <si>
    <t>8900080188587</t>
  </si>
  <si>
    <t>23069</t>
  </si>
  <si>
    <t>SHREYAS HOSPITAL</t>
  </si>
  <si>
    <t>DREAM HOUSE, SAI NAGAR,  , AMBADI ROAD, VASAI (W),</t>
  </si>
  <si>
    <t>SHREYASHOSPITAL@GMAIL.COM</t>
  </si>
  <si>
    <t>952502337053</t>
  </si>
  <si>
    <t>9823075666</t>
  </si>
  <si>
    <t>8900080116931</t>
  </si>
  <si>
    <t>23150</t>
  </si>
  <si>
    <t xml:space="preserve">NAVJEEVAN HOSPITAL </t>
  </si>
  <si>
    <t>BHABOLA NAKA , , VASAI  WEST,</t>
  </si>
  <si>
    <t>chiragrupal1971@hotmail.com</t>
  </si>
  <si>
    <t>2381454</t>
  </si>
  <si>
    <t>9890534157</t>
  </si>
  <si>
    <t>8900080116948</t>
  </si>
  <si>
    <t>23180</t>
  </si>
  <si>
    <t>R.L. ENT HOSPITAL</t>
  </si>
  <si>
    <t>SHREE SAI MAHAL FIRST FLOOR , OPP POST OFC BHAYANDER (W)</t>
  </si>
  <si>
    <t>RAMLOKENTHOSPITAL@GMAIL.COM</t>
  </si>
  <si>
    <t>02228194154</t>
  </si>
  <si>
    <t>9820236428</t>
  </si>
  <si>
    <t>8900080289581</t>
  </si>
  <si>
    <t>23208</t>
  </si>
  <si>
    <t>PRATIVA NURSING HOME</t>
  </si>
  <si>
    <t>WARD # 16, BAGHRA ROAD, , BARIPADA</t>
  </si>
  <si>
    <t>MAYURBHANJ</t>
  </si>
  <si>
    <t>757001</t>
  </si>
  <si>
    <t>06792253216</t>
  </si>
  <si>
    <t>9437161758</t>
  </si>
  <si>
    <t>8900080244986</t>
  </si>
  <si>
    <t>23231</t>
  </si>
  <si>
    <t>SRIKRISHNA HEALCARE AND REPRODUCTIVE RESEARCH CENTRE</t>
  </si>
  <si>
    <t>MADHABAN 1ST LANE , NABAKALEBAR ROAD</t>
  </si>
  <si>
    <t>PURI</t>
  </si>
  <si>
    <t>752002</t>
  </si>
  <si>
    <t>drarjundash@rediffmail.com</t>
  </si>
  <si>
    <t>0652228897</t>
  </si>
  <si>
    <t>9937443258</t>
  </si>
  <si>
    <t>8900080243682</t>
  </si>
  <si>
    <t>23280</t>
  </si>
  <si>
    <t xml:space="preserve">SAARTHI HEALTH CARE </t>
  </si>
  <si>
    <t>JAMUNA SADAN 1 ND FLOOR M G ROAD , NR PANCH RASTA MULUND</t>
  </si>
  <si>
    <t>tpa.saarthihospital@gmail.com</t>
  </si>
  <si>
    <t>65257885</t>
  </si>
  <si>
    <t>9819309191</t>
  </si>
  <si>
    <t>8900080110021</t>
  </si>
  <si>
    <t>23301</t>
  </si>
  <si>
    <t>VELACHERY KS HOSPITAL</t>
  </si>
  <si>
    <t>14,10TH CROSS STREET , AGS COLONY</t>
  </si>
  <si>
    <t>600042</t>
  </si>
  <si>
    <t>VKSH2005@GMAIL.COM</t>
  </si>
  <si>
    <t>9840086564</t>
  </si>
  <si>
    <t>8900080205116</t>
  </si>
  <si>
    <t>23336</t>
  </si>
  <si>
    <t>PUBLIC HEALTH CENTRE</t>
  </si>
  <si>
    <t>174, LAKE VIEW ROAD, , WEST MAMBALAM,</t>
  </si>
  <si>
    <t>sec@phc_mc.org</t>
  </si>
  <si>
    <t>24893172</t>
  </si>
  <si>
    <t>7397773505</t>
  </si>
  <si>
    <t>8900080204324</t>
  </si>
  <si>
    <t>18166</t>
  </si>
  <si>
    <t>SUVIDHA MOTHER AND CHILD NURSING HOME</t>
  </si>
  <si>
    <t xml:space="preserve">5 GARDEN AVENUE, P.O , VINAYAK BAZAR </t>
  </si>
  <si>
    <t>yudhistervir@rediffmail.com</t>
  </si>
  <si>
    <t>2555965</t>
  </si>
  <si>
    <t>8900080034327</t>
  </si>
  <si>
    <t>18189</t>
  </si>
  <si>
    <t>GRECIAN SUPER SPECIALITY HOSPITAL</t>
  </si>
  <si>
    <t>SEC 69 , OPP VILL KUMBRA</t>
  </si>
  <si>
    <t>SHIVPREET.SAMRA@GMAIL.COM</t>
  </si>
  <si>
    <t>01724696600</t>
  </si>
  <si>
    <t>7087290916</t>
  </si>
  <si>
    <t>8900080032927</t>
  </si>
  <si>
    <t>18197</t>
  </si>
  <si>
    <t>JAMES LONG CLINIC PVT LTD</t>
  </si>
  <si>
    <t>33, JAMES LONG SARANI , KOLKATA</t>
  </si>
  <si>
    <t>700034</t>
  </si>
  <si>
    <t>jameslongclinic@gmail.com</t>
  </si>
  <si>
    <t>24453778</t>
  </si>
  <si>
    <t>8336957531</t>
  </si>
  <si>
    <t>8900080234857</t>
  </si>
  <si>
    <t>18221</t>
  </si>
  <si>
    <t>RABINDRANATH THAKUR DIAGNOSTIC AND MEDICAL CARE CENTRE (WB POLICE)</t>
  </si>
  <si>
    <t>C R DAS ROAD  , BERHAMPORE</t>
  </si>
  <si>
    <t>MURSHIDABAD</t>
  </si>
  <si>
    <t>742101</t>
  </si>
  <si>
    <t>sukajit.karmakar@nhhospitals.org</t>
  </si>
  <si>
    <t>252571</t>
  </si>
  <si>
    <t>8768720666</t>
  </si>
  <si>
    <t>8900080242487</t>
  </si>
  <si>
    <t>18225</t>
  </si>
  <si>
    <t>DR. TELANGS DHANVANTARI HOSPITAL</t>
  </si>
  <si>
    <t>OM NIKENTAN V P ROAD S V ROAD BEHIND HOTEL ALPHA , ANDHER (WEST)</t>
  </si>
  <si>
    <t>mkw@net.in</t>
  </si>
  <si>
    <t>6286024</t>
  </si>
  <si>
    <t>8900080100732</t>
  </si>
  <si>
    <t>18251</t>
  </si>
  <si>
    <t>KRISHNA GENERAL HOSPITAL</t>
  </si>
  <si>
    <t>2  ANANJWEL  PRASHANT SOCIETY , PAUD ROAD</t>
  </si>
  <si>
    <t>krishnageneralhospital@gmail.com</t>
  </si>
  <si>
    <t>25460625</t>
  </si>
  <si>
    <t>9818674321</t>
  </si>
  <si>
    <t>8900080124431</t>
  </si>
  <si>
    <t>18278</t>
  </si>
  <si>
    <t>MANAK HEALTH CARE HOSPITAL</t>
  </si>
  <si>
    <t>PLOT NO 2, SECTOR 8,  , NEAR RAJIV GANDHI BRIDGE, NERUL</t>
  </si>
  <si>
    <t>27726907</t>
  </si>
  <si>
    <t>8900080104440</t>
  </si>
  <si>
    <t>18309</t>
  </si>
  <si>
    <t>DR. RAMESH CARDIAC AND MULTISPECIALITY HOSPITAL P LTD</t>
  </si>
  <si>
    <t>RING ROAD , NEAR I.T.I. COLLEGE</t>
  </si>
  <si>
    <t>520008</t>
  </si>
  <si>
    <t>CITICARDIAC@YAHOO.COM</t>
  </si>
  <si>
    <t>08662470881</t>
  </si>
  <si>
    <t>8900080173439</t>
  </si>
  <si>
    <t>18310</t>
  </si>
  <si>
    <t>CARDINAL GRACIAS MEMORIAL HOSPTIAL</t>
  </si>
  <si>
    <t>BANGALI  SANDOR , P O VASAI</t>
  </si>
  <si>
    <t>cgmhospital@yahoo.com</t>
  </si>
  <si>
    <t>2322683/2324220</t>
  </si>
  <si>
    <t>7350712424</t>
  </si>
  <si>
    <t>8900080116993</t>
  </si>
  <si>
    <t>18311</t>
  </si>
  <si>
    <t>JAIN EYE HOSPITAL AND LASER CENTRE</t>
  </si>
  <si>
    <t>AG-152 , SHALIMAR BAGH</t>
  </si>
  <si>
    <t>DRRAJAT@DRISHTICONEYECARE.COM</t>
  </si>
  <si>
    <t>01127477399</t>
  </si>
  <si>
    <t>8585977709</t>
  </si>
  <si>
    <t>8900080347229</t>
  </si>
  <si>
    <t>18326</t>
  </si>
  <si>
    <t>SAHYADRI SPECIALITY HOSPITAL</t>
  </si>
  <si>
    <t>PLOT NO 30 , C ERADWANE KARVE ROAD</t>
  </si>
  <si>
    <t>KALPESH.NAGVEKAR@SAHYADRIHOSPITALS.COM</t>
  </si>
  <si>
    <t>02025403040</t>
  </si>
  <si>
    <t>9422319314</t>
  </si>
  <si>
    <t>8900080121270</t>
  </si>
  <si>
    <t>18352</t>
  </si>
  <si>
    <t>MAYANK MEDICAL CENTRE</t>
  </si>
  <si>
    <t>192,WAZIR HASAN ROAD , LUCKNOW</t>
  </si>
  <si>
    <t>2204206</t>
  </si>
  <si>
    <t>8900080044951</t>
  </si>
  <si>
    <t>18353</t>
  </si>
  <si>
    <t>NAYAN EYE CENTRE</t>
  </si>
  <si>
    <t>BUSINESS PARK, 2ND FLOOR, , opp. foodspot, tilak road, Ghatkopar (E)</t>
  </si>
  <si>
    <t>25158888</t>
  </si>
  <si>
    <t>8900080109247</t>
  </si>
  <si>
    <t>18373</t>
  </si>
  <si>
    <t>SOUNDARAPANDIAN BONE AND JOINT HOSPITAL AND RESEARCH INSTITUTE PVT LTD</t>
  </si>
  <si>
    <t>AA 16  3RD MAIN ROAD , ANNA NAGAR</t>
  </si>
  <si>
    <t>admin@boneandjointindia.com</t>
  </si>
  <si>
    <t>26211026, 42066667</t>
  </si>
  <si>
    <t>9884439852</t>
  </si>
  <si>
    <t>8900080204805</t>
  </si>
  <si>
    <t>18386</t>
  </si>
  <si>
    <t>SAHAYOG HOSPITAL</t>
  </si>
  <si>
    <t>1099 A, RAUT LANE , KASABA TANAJI CHOWK</t>
  </si>
  <si>
    <t>BARSHI</t>
  </si>
  <si>
    <t>413411</t>
  </si>
  <si>
    <t>02184-222981</t>
  </si>
  <si>
    <t>9970191266</t>
  </si>
  <si>
    <t>8900080128231</t>
  </si>
  <si>
    <t>18400</t>
  </si>
  <si>
    <t>MEENA HOSPITAL</t>
  </si>
  <si>
    <t xml:space="preserve">SAI RANGA TOWERS , THUKARAMGATE NORTH LALLAGUDA </t>
  </si>
  <si>
    <t>meenahospital@yahoo.com</t>
  </si>
  <si>
    <t>9989400043</t>
  </si>
  <si>
    <t>8900080159228</t>
  </si>
  <si>
    <t>18440</t>
  </si>
  <si>
    <t>CHITRA HOSPITAL</t>
  </si>
  <si>
    <t>615 TENKASI ROAD , RAJAPALAYAM</t>
  </si>
  <si>
    <t>RAJAPALAYAM</t>
  </si>
  <si>
    <t>626117</t>
  </si>
  <si>
    <t>chitra@net.in</t>
  </si>
  <si>
    <t>04563 222223</t>
  </si>
  <si>
    <t>8900080214385</t>
  </si>
  <si>
    <t>18482</t>
  </si>
  <si>
    <t>YASHODA SUPERSPECIALITY HOSPITAL</t>
  </si>
  <si>
    <t>H-1, KAUSHMABI, , DABUR CHOWK,NEAR ANAND VIHAR ISBT</t>
  </si>
  <si>
    <t>ADMIN.YHK@YASHODAHOSPITAL.ORG</t>
  </si>
  <si>
    <t>01204189500</t>
  </si>
  <si>
    <t>9958672740</t>
  </si>
  <si>
    <t>8900080036659</t>
  </si>
  <si>
    <t>18490</t>
  </si>
  <si>
    <t>JEEVANDEEP HOSPITAL AND CRITICARE CENTRE</t>
  </si>
  <si>
    <t>LAXMI DARSHAN CHS  SHRIKHANDE WADI , DOMBIVLI</t>
  </si>
  <si>
    <t>jeevanjyothospital12@gmail.com</t>
  </si>
  <si>
    <t>2808100</t>
  </si>
  <si>
    <t>9324487169</t>
  </si>
  <si>
    <t>8900080118898</t>
  </si>
  <si>
    <t>18501</t>
  </si>
  <si>
    <t>ST JOSEPH GENERAL HOSPITAL</t>
  </si>
  <si>
    <t>OPP A C COLLEGE, MAIN ROAD , GUNTUR</t>
  </si>
  <si>
    <t>522004</t>
  </si>
  <si>
    <t>stgjg@yahoo.com</t>
  </si>
  <si>
    <t>0863 2322700, 2320386, 2336477</t>
  </si>
  <si>
    <t>0984923277</t>
  </si>
  <si>
    <t>8900080175167</t>
  </si>
  <si>
    <t>18507</t>
  </si>
  <si>
    <t>DOSHI NURSING HOME</t>
  </si>
  <si>
    <t>AMRUT KUNJ ANJARIA WADI , NEAR RLY STN M G ROAD GHATKOPAR EAST</t>
  </si>
  <si>
    <t>dnh85@hotmail.com</t>
  </si>
  <si>
    <t>25113627</t>
  </si>
  <si>
    <t>9323434607</t>
  </si>
  <si>
    <t>8900080100725</t>
  </si>
  <si>
    <t>18539</t>
  </si>
  <si>
    <t>SANKALP NURSING HOME</t>
  </si>
  <si>
    <t xml:space="preserve">OPP.ST.ANTHONY HIGH SCHOOL , DULER MAPUSA </t>
  </si>
  <si>
    <t>0832-2264648  0832-2266158</t>
  </si>
  <si>
    <t>8900080118300</t>
  </si>
  <si>
    <t>18544</t>
  </si>
  <si>
    <t>UNIQUE HOSPITAL AND POYCLINIC</t>
  </si>
  <si>
    <t>JAMUNA APTS OPP SHOPPERS STOP , S.V.ROAD ANDHERI(W) MUMBAI</t>
  </si>
  <si>
    <t>uniquehospital@rediffmail.com</t>
  </si>
  <si>
    <t>26283600</t>
  </si>
  <si>
    <t>8900080105539</t>
  </si>
  <si>
    <t>18547</t>
  </si>
  <si>
    <t>NARENDRA HOSPITAL</t>
  </si>
  <si>
    <t>SEETA MAHAL GR FLOOR KASTURBA RD , NO:5 BORIVALI (E) MUMBAI</t>
  </si>
  <si>
    <t>DRNARENDRA@NARENDRAHOSPITAL.COM</t>
  </si>
  <si>
    <t>28058086</t>
  </si>
  <si>
    <t>9324358086</t>
  </si>
  <si>
    <t>8900080106918</t>
  </si>
  <si>
    <t>18550</t>
  </si>
  <si>
    <t>NETRAJYOTI EYE CARE CENTRE</t>
  </si>
  <si>
    <t>KARA BUNGLOW  GROUND FLOOR  , CHANDAVARKAR ROAD  BORIVALI ( W)  MUMBAI .</t>
  </si>
  <si>
    <t>mihirnjec2@rediffmail.com</t>
  </si>
  <si>
    <t>28020751</t>
  </si>
  <si>
    <t>9821233509</t>
  </si>
  <si>
    <t>8900080111400</t>
  </si>
  <si>
    <t>18555</t>
  </si>
  <si>
    <t>KRISHNA CARDIAC CARE CENTER</t>
  </si>
  <si>
    <t>166-C.KRISHNA KUNJ KHAREGHAT RD , HINDU COLONY DADAR MUMBAI.</t>
  </si>
  <si>
    <t>400014</t>
  </si>
  <si>
    <t>24146865</t>
  </si>
  <si>
    <t>8900080101999</t>
  </si>
  <si>
    <t>18556</t>
  </si>
  <si>
    <t>PUROHIT CLINIC</t>
  </si>
  <si>
    <t>PLOT 78, MIDDLE CLASS CO-OP HSG SOCIETY , PANVEL.</t>
  </si>
  <si>
    <t>purohitclinic@gmail.com</t>
  </si>
  <si>
    <t>27452922/ 27450501/ 56164422</t>
  </si>
  <si>
    <t>9820977773</t>
  </si>
  <si>
    <t>8900080119383</t>
  </si>
  <si>
    <t>23381</t>
  </si>
  <si>
    <t>14/22,  , HARVEY ROAD</t>
  </si>
  <si>
    <t>TIRUPUR</t>
  </si>
  <si>
    <t>641602</t>
  </si>
  <si>
    <t>tirupur@theeyefoundation.com</t>
  </si>
  <si>
    <t>2232333</t>
  </si>
  <si>
    <t>9786779379</t>
  </si>
  <si>
    <t>8900080223158</t>
  </si>
  <si>
    <t>23413</t>
  </si>
  <si>
    <t>SPMM HEALTH CARE SERVICES PVT LTD</t>
  </si>
  <si>
    <t>29, CUDDALORE , MAIN ROAD</t>
  </si>
  <si>
    <t>636003</t>
  </si>
  <si>
    <t>SPMMHOSPITAL@GMAIL.COM</t>
  </si>
  <si>
    <t>04272244500</t>
  </si>
  <si>
    <t>9843024130</t>
  </si>
  <si>
    <t>8900080218437</t>
  </si>
  <si>
    <t>23421</t>
  </si>
  <si>
    <t>KIRUBA HOSPITAL</t>
  </si>
  <si>
    <t>RAJAJI ROAD, , RAJAJI ROAD,</t>
  </si>
  <si>
    <t>kirubahospital@gmail.com</t>
  </si>
  <si>
    <t>2315160</t>
  </si>
  <si>
    <t>9843022961</t>
  </si>
  <si>
    <t>8900080218796</t>
  </si>
  <si>
    <t>23425</t>
  </si>
  <si>
    <t>SKS HOSPITAL</t>
  </si>
  <si>
    <t>ALAGAPURAM,  , BRINDAVAN ROAD,</t>
  </si>
  <si>
    <t>4033000</t>
  </si>
  <si>
    <t>8900080218567</t>
  </si>
  <si>
    <t>23432</t>
  </si>
  <si>
    <t>KURINJI HOSPITAL</t>
  </si>
  <si>
    <t>TEEJAY HOSPITAL ROAD, , 5-ROADS,</t>
  </si>
  <si>
    <t>636016</t>
  </si>
  <si>
    <t>kurinjihospital@yahoo.co.in</t>
  </si>
  <si>
    <t>2444878</t>
  </si>
  <si>
    <t>9443244774</t>
  </si>
  <si>
    <t>8900080219113</t>
  </si>
  <si>
    <t>23433</t>
  </si>
  <si>
    <t>RAAJAM HOSPITAL</t>
  </si>
  <si>
    <t>LOCO LINE, NEAR KALIAMMAN, ,  KOVIL</t>
  </si>
  <si>
    <t>636012</t>
  </si>
  <si>
    <t>raajamhospital@gmail.com</t>
  </si>
  <si>
    <t>2345589</t>
  </si>
  <si>
    <t>9443409790</t>
  </si>
  <si>
    <t>8900080218352</t>
  </si>
  <si>
    <t>23448</t>
  </si>
  <si>
    <t>ROYAL PEARL HOSPTIAL</t>
  </si>
  <si>
    <t>C-12, 3RD CROSS EAST , THILLAINAGAR</t>
  </si>
  <si>
    <t>ROYALPEARLHP@YAHOO.COM</t>
  </si>
  <si>
    <t>2764891</t>
  </si>
  <si>
    <t>8900080210882</t>
  </si>
  <si>
    <t>23449</t>
  </si>
  <si>
    <t>SVH HOSPITAL</t>
  </si>
  <si>
    <t>34, 7TH CROSS, , THILLAI NAGAR WEST, TIRUCHIRAPALLI</t>
  </si>
  <si>
    <t>svhspeciality@gmail.com</t>
  </si>
  <si>
    <t>2741234</t>
  </si>
  <si>
    <t>9600407977</t>
  </si>
  <si>
    <t>8900080210998</t>
  </si>
  <si>
    <t>23450</t>
  </si>
  <si>
    <t>I.S.NURSING HOME</t>
  </si>
  <si>
    <t>NO.5 RAJA COLONY , COLLECTORS OFFICE ROAD CANTONMENT TRICHY - 1</t>
  </si>
  <si>
    <t>is2010nursinghome@gmail.com</t>
  </si>
  <si>
    <t>2411199</t>
  </si>
  <si>
    <t>8883299011</t>
  </si>
  <si>
    <t>8900080210202</t>
  </si>
  <si>
    <t>23460</t>
  </si>
  <si>
    <t>LALITHA NURSING HOME</t>
  </si>
  <si>
    <t>B2 S 10TH CROSS, , THILLAI NAGAR</t>
  </si>
  <si>
    <t>lalithanursinghome@gmail.com</t>
  </si>
  <si>
    <t>2740788</t>
  </si>
  <si>
    <t>9442256788</t>
  </si>
  <si>
    <t>8900080210851</t>
  </si>
  <si>
    <t>23470</t>
  </si>
  <si>
    <t>TRP CLINIC ZONE</t>
  </si>
  <si>
    <t>15,2NDCROSS MAIN ROAD, , THILLAINAGAR</t>
  </si>
  <si>
    <t>2763193</t>
  </si>
  <si>
    <t>8900080305397</t>
  </si>
  <si>
    <t>23576</t>
  </si>
  <si>
    <t>CITY HOSPITAL AND POLYCLINIC</t>
  </si>
  <si>
    <t>1ST FLOOR, CENTRAL PLAZA, N.S.S.ROAD,VISHNU NAGAR, , NEAR GOM TALKIES ABOVE CENTRAL BANK OF INDIA, DOMBIVALI (W),</t>
  </si>
  <si>
    <t>421202</t>
  </si>
  <si>
    <t>drvmshetty@rediffmail.com</t>
  </si>
  <si>
    <t>02512495332</t>
  </si>
  <si>
    <t>8900080133785</t>
  </si>
  <si>
    <t>23585</t>
  </si>
  <si>
    <t>NEELACHAL HOSPITAL PVT LTD</t>
  </si>
  <si>
    <t>#A/84, KHARVELA NAGAR , UNIT - III</t>
  </si>
  <si>
    <t>neelanchalhospital@hotmail.com</t>
  </si>
  <si>
    <t>0674 2536590</t>
  </si>
  <si>
    <t>9439300003</t>
  </si>
  <si>
    <t>8900080243200</t>
  </si>
  <si>
    <t>23599</t>
  </si>
  <si>
    <t>SAI KRIPA HOSPITAL</t>
  </si>
  <si>
    <t>ASHISH BLDG., RAHEJA TOWNSHIP, RANI-SATI ROAD, , NEAR SAI BABA TEMPLE, MALAD (E),</t>
  </si>
  <si>
    <t>sai_kripa@hotmail.com</t>
  </si>
  <si>
    <t>2876616</t>
  </si>
  <si>
    <t>9324476616</t>
  </si>
  <si>
    <t>8900080289284</t>
  </si>
  <si>
    <t>23603</t>
  </si>
  <si>
    <t>EXCEL ENT HOSPITAL</t>
  </si>
  <si>
    <t>501, VISHAL, JTN OF HINGWALA LANE AND 60 FT ROAD, , GHATKOPAR (EAST),</t>
  </si>
  <si>
    <t>excelhospital@hotmail.com</t>
  </si>
  <si>
    <t>65206668</t>
  </si>
  <si>
    <t>9820800536</t>
  </si>
  <si>
    <t>8900080109117</t>
  </si>
  <si>
    <t>23669</t>
  </si>
  <si>
    <t>DURGA NURSING HOME</t>
  </si>
  <si>
    <t>20-6-138 ANJAIAH ROAD , ONGOLE</t>
  </si>
  <si>
    <t>ONGOLE PRAKASAM</t>
  </si>
  <si>
    <t>532002</t>
  </si>
  <si>
    <t>durganursinghome@yahoo.com</t>
  </si>
  <si>
    <t>239069</t>
  </si>
  <si>
    <t>9899499988</t>
  </si>
  <si>
    <t>8900080176317</t>
  </si>
  <si>
    <t>23719</t>
  </si>
  <si>
    <t>SAKTHI HOSPITAL AND RESEARCH CENTRE</t>
  </si>
  <si>
    <t>NO-175,BIG STREET,  , TRIPLICANE,</t>
  </si>
  <si>
    <t>600005</t>
  </si>
  <si>
    <t>sakthihospitalinsurance@yahoo.in</t>
  </si>
  <si>
    <t>28442626</t>
  </si>
  <si>
    <t>9840255088</t>
  </si>
  <si>
    <t>8900080201330</t>
  </si>
  <si>
    <t>23730</t>
  </si>
  <si>
    <t>ADARSHA NURSING HOME</t>
  </si>
  <si>
    <t>OPPOSITE TO M G STADIUM , TUMKUR</t>
  </si>
  <si>
    <t>TUMKUR</t>
  </si>
  <si>
    <t>572103</t>
  </si>
  <si>
    <t>adarsha@yahoo.com</t>
  </si>
  <si>
    <t>2272579</t>
  </si>
  <si>
    <t>9844561111</t>
  </si>
  <si>
    <t>8900080193277</t>
  </si>
  <si>
    <t>23790</t>
  </si>
  <si>
    <t>LAKSMI HOSPITAL</t>
  </si>
  <si>
    <t>7/8 PALLIYA KOLI STREET, , THARAPAD VEDU, KATPADI</t>
  </si>
  <si>
    <t>VELLORE</t>
  </si>
  <si>
    <t>632007</t>
  </si>
  <si>
    <t>laksmihospital@yahoo.com</t>
  </si>
  <si>
    <t>9944441690</t>
  </si>
  <si>
    <t>8900080217683</t>
  </si>
  <si>
    <t>23805</t>
  </si>
  <si>
    <t>ORBIT SUPERSPECIALITY HOSPITAL AND ACCIDENT CENTRE</t>
  </si>
  <si>
    <t xml:space="preserve">WESTERN EXPRESS HIGHWAY, OPP AMAR PALACE HOTEL, , NEAR DAHISAR CHECKNAKA, MIRA ROAD, </t>
  </si>
  <si>
    <t>401104</t>
  </si>
  <si>
    <t>orbit_hospital@yahoo.com</t>
  </si>
  <si>
    <t>2845499</t>
  </si>
  <si>
    <t>9820622717</t>
  </si>
  <si>
    <t>8900080116412</t>
  </si>
  <si>
    <t>23846</t>
  </si>
  <si>
    <t>SARASWATI NETHRALAYA.</t>
  </si>
  <si>
    <t>NEAR DAYAL SINGH COLLEGE RANDHIR LANE , KARNAL</t>
  </si>
  <si>
    <t>salilmona@yahoo.com</t>
  </si>
  <si>
    <t>2256060</t>
  </si>
  <si>
    <t>9354553755</t>
  </si>
  <si>
    <t>8900080260856</t>
  </si>
  <si>
    <t>23858</t>
  </si>
  <si>
    <t>SUBURBAN DIAGNOSTICs india pvt ltd</t>
  </si>
  <si>
    <t>2ND FLR., SUNSHINE, OPP. SHASTRI NAGAR, , ANDHERI (WEST),</t>
  </si>
  <si>
    <t>sagnik.sarkar@suburbandiagnostics.com</t>
  </si>
  <si>
    <t>40274527</t>
  </si>
  <si>
    <t>8291717227</t>
  </si>
  <si>
    <t>8900080104570</t>
  </si>
  <si>
    <t>23934</t>
  </si>
  <si>
    <t>SARASWATI HEART CARE AND RESEARCH CENTRE PVT LTD</t>
  </si>
  <si>
    <t>5A/1, LOWTHER ROAD , DARBHANGA COLONY</t>
  </si>
  <si>
    <t>SARASWATIHOSPITALALD@GMAIL.COM</t>
  </si>
  <si>
    <t>05322461882</t>
  </si>
  <si>
    <t>8400333516</t>
  </si>
  <si>
    <t>8900080041714</t>
  </si>
  <si>
    <t>23998</t>
  </si>
  <si>
    <t>WOCKHARDT HOSPITALS BHAVNAGAR</t>
  </si>
  <si>
    <t>1139, SIR PATTANI ROAD,  , NEAR MEGHANI CIRCLE,</t>
  </si>
  <si>
    <t>BHAVNAGAR</t>
  </si>
  <si>
    <t>364001</t>
  </si>
  <si>
    <t>contact.bvn@wockhardthospitals.com</t>
  </si>
  <si>
    <t>02786644444</t>
  </si>
  <si>
    <t>9909940909</t>
  </si>
  <si>
    <t>8900080072626</t>
  </si>
  <si>
    <t>24034</t>
  </si>
  <si>
    <t>MEHER AMBE NURSING HOME</t>
  </si>
  <si>
    <t>RAJ SNEHA BLDG, S.N. ROAD , TAMBE NAGAR MULUND</t>
  </si>
  <si>
    <t>MEHERAMBENURSINGHOME@GMAIL.COM</t>
  </si>
  <si>
    <t>25600635</t>
  </si>
  <si>
    <t>9819026635</t>
  </si>
  <si>
    <t>8900080109940</t>
  </si>
  <si>
    <t>24040</t>
  </si>
  <si>
    <t>SIDDHIVINAYAK HOSPITAL</t>
  </si>
  <si>
    <t>ICCHADEVI SQUARE , NEAR TEMPLE</t>
  </si>
  <si>
    <t>JALGAON</t>
  </si>
  <si>
    <t>425001</t>
  </si>
  <si>
    <t>SIDDHIVINAYAKHOSPITAL@REDIFFMAIL.COM</t>
  </si>
  <si>
    <t>02572241110</t>
  </si>
  <si>
    <t>9823132080</t>
  </si>
  <si>
    <t>8900080138971</t>
  </si>
  <si>
    <t>24071</t>
  </si>
  <si>
    <t xml:space="preserve">GURUKRIPA HOSPITAL </t>
  </si>
  <si>
    <t>KHANDESHWARI NAKA,  , AT-POST-WADA, WADA,</t>
  </si>
  <si>
    <t>421303</t>
  </si>
  <si>
    <t>drgvaibhavg@yahoo.co.in</t>
  </si>
  <si>
    <t>02526272171</t>
  </si>
  <si>
    <t>9422672603</t>
  </si>
  <si>
    <t>8900080135178</t>
  </si>
  <si>
    <t>24074</t>
  </si>
  <si>
    <t>TANMAY HEALTH CARE</t>
  </si>
  <si>
    <t>E2, A WING, RADHANAGAR COMM. COMPLEX, OPP. POLICE  , STATION, KHADAKPADA, KALYAN (W),</t>
  </si>
  <si>
    <t>tanmaygogate@rediffmail.com</t>
  </si>
  <si>
    <t>02512234132</t>
  </si>
  <si>
    <t>8900080134874</t>
  </si>
  <si>
    <t>24134</t>
  </si>
  <si>
    <t>ANAND MEDICAL CENTRE</t>
  </si>
  <si>
    <t>171 , SECTOR-56</t>
  </si>
  <si>
    <t>md@gmail.com</t>
  </si>
  <si>
    <t>9810114076</t>
  </si>
  <si>
    <t>8900080013124</t>
  </si>
  <si>
    <t>24147</t>
  </si>
  <si>
    <t xml:space="preserve">ARAFA M.M. HOSPITAL </t>
  </si>
  <si>
    <t>KADAKKAL , P.O.</t>
  </si>
  <si>
    <t>KOLLAM</t>
  </si>
  <si>
    <t>691536</t>
  </si>
  <si>
    <t>2422060</t>
  </si>
  <si>
    <t>8900080230996</t>
  </si>
  <si>
    <t>24209</t>
  </si>
  <si>
    <t>SUBURBAN DIAGNOSTICS INDIA PVT LTD</t>
  </si>
  <si>
    <t>104, BHOOMI CASTLE, OPP GOREGAON SPORTS CLUB,  , LINK ROAD, MALAD (W),</t>
  </si>
  <si>
    <t>none@noen.com</t>
  </si>
  <si>
    <t>40214444</t>
  </si>
  <si>
    <t>8900080106529</t>
  </si>
  <si>
    <t>24224</t>
  </si>
  <si>
    <t>T.M.S.EYE HOSPITAL</t>
  </si>
  <si>
    <t>51,L.R.N COLONY , SARADHA COLLEGE ROAD</t>
  </si>
  <si>
    <t>636008</t>
  </si>
  <si>
    <t>purevisionindia@gmail.com</t>
  </si>
  <si>
    <t>2316955</t>
  </si>
  <si>
    <t>9894018760</t>
  </si>
  <si>
    <t>8900080218949</t>
  </si>
  <si>
    <t>24244</t>
  </si>
  <si>
    <t>AASTHA HOSPITAL</t>
  </si>
  <si>
    <t>104, NEW KRISHNA HSG.,SOC, NEAR DHURI MOTORS, , AMBADI ROAD,VASAI-WEST</t>
  </si>
  <si>
    <t>vaghani sanjay@yahoo.com</t>
  </si>
  <si>
    <t>0250-2334080</t>
  </si>
  <si>
    <t>8554958961</t>
  </si>
  <si>
    <t>8900080116740</t>
  </si>
  <si>
    <t>24261</t>
  </si>
  <si>
    <t>SRINIVAS PRIYA HOSPITAL</t>
  </si>
  <si>
    <t>106,PATEL ROAD , PERAMBUR</t>
  </si>
  <si>
    <t>66077686</t>
  </si>
  <si>
    <t>9444388363</t>
  </si>
  <si>
    <t>8900080202061</t>
  </si>
  <si>
    <t>24267</t>
  </si>
  <si>
    <t>B K L WALAWALKAR HOSPITAL DIAGNOSTIC AND RESERCH CENTRE</t>
  </si>
  <si>
    <t>SHREEKSHETRTA  , TAL CHIPLUN</t>
  </si>
  <si>
    <t>CHIPLUN</t>
  </si>
  <si>
    <t>415606</t>
  </si>
  <si>
    <t>claims@walawalkarhospital.com</t>
  </si>
  <si>
    <t>264137</t>
  </si>
  <si>
    <t>9011545673</t>
  </si>
  <si>
    <t>8900080131132</t>
  </si>
  <si>
    <t>24306</t>
  </si>
  <si>
    <t>GAYATRI HI TECH HOSPITAL  AND RESEARCH CENTRE</t>
  </si>
  <si>
    <t>STATION ROAD , SAVARKAR PATH</t>
  </si>
  <si>
    <t>223234</t>
  </si>
  <si>
    <t>8900080291232</t>
  </si>
  <si>
    <t>24308</t>
  </si>
  <si>
    <t>SANJEEN HOSPITAL</t>
  </si>
  <si>
    <t>GULMOHAR COLONY  ,  SANGALI</t>
  </si>
  <si>
    <t>2322514</t>
  </si>
  <si>
    <t>8900080133013</t>
  </si>
  <si>
    <t>24373</t>
  </si>
  <si>
    <t>KAVERI EYE CARE CENTRE</t>
  </si>
  <si>
    <t>119/ 1ST FLOOR, SAGAR SHOPPING CENTRE, , J.P. ROAD, ANDHERI (W),</t>
  </si>
  <si>
    <t>dravinashjain@hotmail.com</t>
  </si>
  <si>
    <t>26775809</t>
  </si>
  <si>
    <t>9821096501</t>
  </si>
  <si>
    <t>8900080105386</t>
  </si>
  <si>
    <t>24421</t>
  </si>
  <si>
    <t>APOLLO TRAUMA CENTRE</t>
  </si>
  <si>
    <t>G-124, P.C.C COLONY, KANKARBAGH , NEAR DOMINO'S PIZZA SHOP</t>
  </si>
  <si>
    <t>ATCPATNA@REDIFFMAIL.COM</t>
  </si>
  <si>
    <t>2360526</t>
  </si>
  <si>
    <t>9334418697</t>
  </si>
  <si>
    <t>8900080249936</t>
  </si>
  <si>
    <t>24422</t>
  </si>
  <si>
    <t>MALHOTRA SUPER SPECIALITY HOSPITAL</t>
  </si>
  <si>
    <t>SITE-8 HIMUDA , BHAUTOLI KALAN</t>
  </si>
  <si>
    <t>BADDI</t>
  </si>
  <si>
    <t>173205</t>
  </si>
  <si>
    <t>malhotrahospital68@gmail.com</t>
  </si>
  <si>
    <t>12345678</t>
  </si>
  <si>
    <t>8626865692</t>
  </si>
  <si>
    <t>8900080033382</t>
  </si>
  <si>
    <t>24453</t>
  </si>
  <si>
    <t>K R HOSPITAL</t>
  </si>
  <si>
    <t>KANNARPALAYAM ROAD,  , KARAMADA,</t>
  </si>
  <si>
    <t>641020</t>
  </si>
  <si>
    <t>TEST@YAHOO.CO</t>
  </si>
  <si>
    <t>273510</t>
  </si>
  <si>
    <t>8900080222823</t>
  </si>
  <si>
    <t>24476</t>
  </si>
  <si>
    <t>MELVIN JONES LIONS EYE HOSPITAL</t>
  </si>
  <si>
    <t>KHALASI LANE , BUXI  BAZAAR</t>
  </si>
  <si>
    <t>mjloinshospital@hotmail.com</t>
  </si>
  <si>
    <t>0671-2304531</t>
  </si>
  <si>
    <t>9437054535</t>
  </si>
  <si>
    <t>8900080244030</t>
  </si>
  <si>
    <t>24505</t>
  </si>
  <si>
    <t>ASTHA HOSPITAL</t>
  </si>
  <si>
    <t>NH-5, BLOCK-I , SECTOR ALPHA-2,</t>
  </si>
  <si>
    <t>201306</t>
  </si>
  <si>
    <t>ASTHAHOSPITAL.G.NOIDA@GMAIL.COM</t>
  </si>
  <si>
    <t>4291444555</t>
  </si>
  <si>
    <t>9871731336</t>
  </si>
  <si>
    <t>8900080038318</t>
  </si>
  <si>
    <t>24539</t>
  </si>
  <si>
    <t>RATHOD HOSPITAL AND CCU</t>
  </si>
  <si>
    <t>MOTIBHAI TOWER, NEARVAISHALI THEATRE, BAZARPETH, , BADLAPUR(W)</t>
  </si>
  <si>
    <t>drgdr1968@gmail.com</t>
  </si>
  <si>
    <t>0251-2673021/6970594</t>
  </si>
  <si>
    <t>7021854035</t>
  </si>
  <si>
    <t>8900080135680</t>
  </si>
  <si>
    <t>24541</t>
  </si>
  <si>
    <t>SANGITA MATERNITY AND GENERAL NURSING HOME</t>
  </si>
  <si>
    <t>11, GANGA VIHAR, 174, S.V.ROAD,  , ANDHERI(W)</t>
  </si>
  <si>
    <t>26704687</t>
  </si>
  <si>
    <t>8900080105492</t>
  </si>
  <si>
    <t>24543</t>
  </si>
  <si>
    <t>BGS GLOBAL HOSPITALS</t>
  </si>
  <si>
    <t>BGS HEALTH AND EDUCATION CITY , 67 UTTARAHALLI ROAD</t>
  </si>
  <si>
    <t>KENGARI</t>
  </si>
  <si>
    <t>Reddy.global@g.mail.com</t>
  </si>
  <si>
    <t>26255555</t>
  </si>
  <si>
    <t>9845636985</t>
  </si>
  <si>
    <t>8900080187344</t>
  </si>
  <si>
    <t>24593</t>
  </si>
  <si>
    <t>DELHI-JAIPUR , N H-8</t>
  </si>
  <si>
    <t>BEHROR</t>
  </si>
  <si>
    <t>301701</t>
  </si>
  <si>
    <t>014942224444</t>
  </si>
  <si>
    <t>9350433579</t>
  </si>
  <si>
    <t>8900080058798</t>
  </si>
  <si>
    <t>24695</t>
  </si>
  <si>
    <t>BRS HOSPITAL</t>
  </si>
  <si>
    <t>28, CATHEDRAL GARDEN ROAD , HOTEL PALMGROVE</t>
  </si>
  <si>
    <t>600034</t>
  </si>
  <si>
    <t>BRSHOSPITAL92@GMAIL.COM</t>
  </si>
  <si>
    <t>04430414230</t>
  </si>
  <si>
    <t>9941985038</t>
  </si>
  <si>
    <t>8900080204393</t>
  </si>
  <si>
    <t>24746</t>
  </si>
  <si>
    <t>403,AISHWARYA COMPLEX 2 , PRAKASH NAGAR SOCIETY JAWAHAR CHOWK</t>
  </si>
  <si>
    <t>380050</t>
  </si>
  <si>
    <t>aasthahospital.ahmedabad@gmail.com</t>
  </si>
  <si>
    <t>25465060</t>
  </si>
  <si>
    <t>9825786939</t>
  </si>
  <si>
    <t>8900080076327</t>
  </si>
  <si>
    <t>24757</t>
  </si>
  <si>
    <t>SHIVAM EYE HOSPITAL</t>
  </si>
  <si>
    <t xml:space="preserve">22,SADASHIV SOCIETY , , RANIP </t>
  </si>
  <si>
    <t>382480</t>
  </si>
  <si>
    <t>eyedoctormodi@gmail.com</t>
  </si>
  <si>
    <t>9825636202</t>
  </si>
  <si>
    <t>8900080083790</t>
  </si>
  <si>
    <t>24759</t>
  </si>
  <si>
    <t>VIJAY SHALBY HOSPITAL</t>
  </si>
  <si>
    <t>6,RUPAM SOCIETY , NEAR MEMNAGAR FIRE STATION NAVRANGPURA</t>
  </si>
  <si>
    <t>380009</t>
  </si>
  <si>
    <t>mediclaim.sv@shalby.org</t>
  </si>
  <si>
    <t>27910700</t>
  </si>
  <si>
    <t>9924593339</t>
  </si>
  <si>
    <t>8900080077331</t>
  </si>
  <si>
    <t>24761</t>
  </si>
  <si>
    <t>MOTERAGAM , MOTERAGAM</t>
  </si>
  <si>
    <t>382424</t>
  </si>
  <si>
    <t>990484471</t>
  </si>
  <si>
    <t>8900080083462</t>
  </si>
  <si>
    <t>24796</t>
  </si>
  <si>
    <t>KATARIA EYE E.N.T. HOSPITAL PVT LTD</t>
  </si>
  <si>
    <t>1, GUJRAL NAGAR,  , MAHAVIR MARG</t>
  </si>
  <si>
    <t>kateyeent@yahoo.co.in</t>
  </si>
  <si>
    <t>2254699</t>
  </si>
  <si>
    <t>9914980006</t>
  </si>
  <si>
    <t>8900080027367</t>
  </si>
  <si>
    <t>24802</t>
  </si>
  <si>
    <t>H.J.DOSHI GHATKOPAR HINDU SABHA HOSPITAL</t>
  </si>
  <si>
    <t>SHRADHANAND ROAD, , GHATKOPAR (W)</t>
  </si>
  <si>
    <t>hjdoshi.tpa123@gmail.com</t>
  </si>
  <si>
    <t>25094451</t>
  </si>
  <si>
    <t>9821048504</t>
  </si>
  <si>
    <t>8900080110663</t>
  </si>
  <si>
    <t>24810</t>
  </si>
  <si>
    <t>SRI VENKATESHWARAA MEDICAL COLLEGE HOSPITAL AND RESEARCH CENTRE</t>
  </si>
  <si>
    <t>13 A PONDY VILLUPURAM MAIN ROAD  , ARIYUR</t>
  </si>
  <si>
    <t>605102</t>
  </si>
  <si>
    <t>SVMCH_PONDY@YAHOO.COM</t>
  </si>
  <si>
    <t>2645840</t>
  </si>
  <si>
    <t>0994343942</t>
  </si>
  <si>
    <t>8900080208599</t>
  </si>
  <si>
    <t>24813</t>
  </si>
  <si>
    <t>SHEPHERD NURSING HOME</t>
  </si>
  <si>
    <t>NO. 19, KUMARAN NAGAR MAIN ROAD , PERAVALLUR</t>
  </si>
  <si>
    <t>600082</t>
  </si>
  <si>
    <t>SHEPHERD_NURSING@YAHOO.CO.IN</t>
  </si>
  <si>
    <t>04425566888</t>
  </si>
  <si>
    <t>9446366750</t>
  </si>
  <si>
    <t>8900080206557</t>
  </si>
  <si>
    <t>24836</t>
  </si>
  <si>
    <t>SENTHIL NURSING HOME</t>
  </si>
  <si>
    <t>2054A II AVENUE , ANNANAGAR WEST</t>
  </si>
  <si>
    <t>SENTHILNH@AOL.COM</t>
  </si>
  <si>
    <t>26212177</t>
  </si>
  <si>
    <t>9840040389</t>
  </si>
  <si>
    <t>8900080204911</t>
  </si>
  <si>
    <t>24857</t>
  </si>
  <si>
    <t>ASIAN EYE INSTITUTE AND LASER CENTRE</t>
  </si>
  <si>
    <t>101/102, SATYA NARAYAN APT., OPP G.H.SCHOOL, , OFF M.G. ROAD, BORIVALI (EAST)</t>
  </si>
  <si>
    <t>hitesh651@rediffmail.com</t>
  </si>
  <si>
    <t>28940598</t>
  </si>
  <si>
    <t>8900080106840</t>
  </si>
  <si>
    <t>24869</t>
  </si>
  <si>
    <t>WOCKHARDT HOSPITALS LTD</t>
  </si>
  <si>
    <t xml:space="preserve">PLOT NO-39, NEAR WADALA NAKA, , MUMBAI AGRA ROAD, </t>
  </si>
  <si>
    <t>JITENDER.LEKHWANI@WOCKHARDTHOSPITALS.COM</t>
  </si>
  <si>
    <t>02536456569</t>
  </si>
  <si>
    <t>9665926095</t>
  </si>
  <si>
    <t>8900080136014</t>
  </si>
  <si>
    <t>24870</t>
  </si>
  <si>
    <t>SAILEE HOSPITAL AND DIAGNOSTIC CENTRE</t>
  </si>
  <si>
    <t>PRATHAMESH HORIZON, NEW MHB COLONY,  , NEW LINK ROAD, BORIVALI (WEST),</t>
  </si>
  <si>
    <t>400091</t>
  </si>
  <si>
    <t>DRMDG@REDIFFMAIL.COM</t>
  </si>
  <si>
    <t>66979643</t>
  </si>
  <si>
    <t>8900080111165</t>
  </si>
  <si>
    <t>24895</t>
  </si>
  <si>
    <t>ABINAND HOSPITAL</t>
  </si>
  <si>
    <t>237,POLLACHI MAIN ROAD , SUNDARAPURAM</t>
  </si>
  <si>
    <t>641024</t>
  </si>
  <si>
    <t>abinand.hospital@gmail.com</t>
  </si>
  <si>
    <t>2673810</t>
  </si>
  <si>
    <t>9443295098</t>
  </si>
  <si>
    <t>8900080222137</t>
  </si>
  <si>
    <t>24902</t>
  </si>
  <si>
    <t>PATERSON CANCER CENTER</t>
  </si>
  <si>
    <t>175, NSK SALAI VADAPALANI , OPP. VADAPALANI BUS TERMINAL</t>
  </si>
  <si>
    <t>PATERSONCCENTER@GMAIL.COM</t>
  </si>
  <si>
    <t>04424724262</t>
  </si>
  <si>
    <t>8900080203723</t>
  </si>
  <si>
    <t>24912</t>
  </si>
  <si>
    <t>SRI RAM NURSING HOME</t>
  </si>
  <si>
    <t>NO.19 AND 56, 6TH CROSS , 17TH MAIN ROAD</t>
  </si>
  <si>
    <t>560026</t>
  </si>
  <si>
    <t>shashichandrashekaraiah@yahoo.in</t>
  </si>
  <si>
    <t>26747011</t>
  </si>
  <si>
    <t>8900080184411</t>
  </si>
  <si>
    <t>24945</t>
  </si>
  <si>
    <t>G D HOSPITAL AND RESEARCH CENTRE</t>
  </si>
  <si>
    <t>N H.37, , HAIBARGAON,</t>
  </si>
  <si>
    <t>gdhospital1@rediffmail.com</t>
  </si>
  <si>
    <t>2235351</t>
  </si>
  <si>
    <t>9435670643</t>
  </si>
  <si>
    <t>8900080246904</t>
  </si>
  <si>
    <t>24955</t>
  </si>
  <si>
    <t>INDUS HOSPITALS</t>
  </si>
  <si>
    <t>NO.18-1-6, KGH DOWN ROAD , VISAKHAPATNAM</t>
  </si>
  <si>
    <t>indus.tpa@gmail.com</t>
  </si>
  <si>
    <t>2508881</t>
  </si>
  <si>
    <t>9345825874</t>
  </si>
  <si>
    <t>8900080177352</t>
  </si>
  <si>
    <t>24971</t>
  </si>
  <si>
    <t>K G M HOSPITAL PVT LTD</t>
  </si>
  <si>
    <t>1/1,AVINASHI ROAD, , CHINNIYAMPALAYAM</t>
  </si>
  <si>
    <t>641062</t>
  </si>
  <si>
    <t>2627875</t>
  </si>
  <si>
    <t>8900080222793</t>
  </si>
  <si>
    <t>24973</t>
  </si>
  <si>
    <t>SRI BALAJI HOSPITAL</t>
  </si>
  <si>
    <t>314,POLLACH MAIN ROAD , SUNDARAPURAM</t>
  </si>
  <si>
    <t>balajihospital2005@gmail.com</t>
  </si>
  <si>
    <t>2673788</t>
  </si>
  <si>
    <t>9894195561</t>
  </si>
  <si>
    <t>8900080222182</t>
  </si>
  <si>
    <t>24978</t>
  </si>
  <si>
    <t>HARMONY HOSPITAL LTD</t>
  </si>
  <si>
    <t>3RD FLOOR, SHIVALIK HOSPITAL , SECTOR 69</t>
  </si>
  <si>
    <t>harmonyhospitals@gmail.com</t>
  </si>
  <si>
    <t>1725058263</t>
  </si>
  <si>
    <t>9878062123</t>
  </si>
  <si>
    <t>8900080033009</t>
  </si>
  <si>
    <t>25065</t>
  </si>
  <si>
    <t>SRI VENKATESHWARAS C.M. HOSPITAL</t>
  </si>
  <si>
    <t>NO. 1 47TH STREET , 5TH MAIN ROAD NANGANALLUR</t>
  </si>
  <si>
    <t>CMHOSPITALNANGANALLUR@YAHOO.IN</t>
  </si>
  <si>
    <t>04422243002</t>
  </si>
  <si>
    <t>9840322336</t>
  </si>
  <si>
    <t>8900080206069</t>
  </si>
  <si>
    <t>25075</t>
  </si>
  <si>
    <t>157,, J.N ROAD, , TIRUVALLUR</t>
  </si>
  <si>
    <t>602001</t>
  </si>
  <si>
    <t>tiruvallur@dragarwal.com</t>
  </si>
  <si>
    <t>04427666868</t>
  </si>
  <si>
    <t>9444993106</t>
  </si>
  <si>
    <t>8900080207899</t>
  </si>
  <si>
    <t>25076</t>
  </si>
  <si>
    <t>27, 100 FEET ROAD,  , THARAMANI,VELLACHERY</t>
  </si>
  <si>
    <t>velachery@dragarwal.com</t>
  </si>
  <si>
    <t>22430444</t>
  </si>
  <si>
    <t>9444993108</t>
  </si>
  <si>
    <t>8900080205079</t>
  </si>
  <si>
    <t>25077</t>
  </si>
  <si>
    <t>49, ARCORT ROAD, , PORUR</t>
  </si>
  <si>
    <t>24767787</t>
  </si>
  <si>
    <t>9444366551</t>
  </si>
  <si>
    <t>8900080207714</t>
  </si>
  <si>
    <t>25082</t>
  </si>
  <si>
    <t>NEW:33, OLD NO:20, 7TH AVENUE, , NEAR GRT SCHOOL,ASHOK NAGAR,</t>
  </si>
  <si>
    <t>ASHOKNAGAR@DRAGARWAL.COM</t>
  </si>
  <si>
    <t>24717721</t>
  </si>
  <si>
    <t>9444448609</t>
  </si>
  <si>
    <t>8900080206588</t>
  </si>
  <si>
    <t>25085</t>
  </si>
  <si>
    <t>NO:32-B, ,  INDRA GANDHI ROAD,</t>
  </si>
  <si>
    <t>KANCHIPURAM</t>
  </si>
  <si>
    <t>631502</t>
  </si>
  <si>
    <t>kanchi@dragarwal.com</t>
  </si>
  <si>
    <t>27232525</t>
  </si>
  <si>
    <t>9444448607</t>
  </si>
  <si>
    <t>8900080217447</t>
  </si>
  <si>
    <t>25089</t>
  </si>
  <si>
    <t xml:space="preserve">NO:19, ,  TRICHY TRUNK ROAD, </t>
  </si>
  <si>
    <t>VILLUPURAM</t>
  </si>
  <si>
    <t>605602</t>
  </si>
  <si>
    <t>villupuram@dragarwal.com</t>
  </si>
  <si>
    <t>04146227556</t>
  </si>
  <si>
    <t>9444448619</t>
  </si>
  <si>
    <t>8900080208643</t>
  </si>
  <si>
    <t>25095</t>
  </si>
  <si>
    <t>NO:114/7,  , GANDHI ROAD,</t>
  </si>
  <si>
    <t>2313040</t>
  </si>
  <si>
    <t>9445003104</t>
  </si>
  <si>
    <t>8900080218772</t>
  </si>
  <si>
    <t>25158</t>
  </si>
  <si>
    <t>BANGALORE NETHRALAYA-SUPER SPECIALTY EYE HOSPITAL</t>
  </si>
  <si>
    <t>#946 21ST MAIN NEAR BDA COMPLEX , BANASHANKARI 2ND STAGE</t>
  </si>
  <si>
    <t>BANGALORENETHRALAYA@GMAIL.COM</t>
  </si>
  <si>
    <t>08065375566</t>
  </si>
  <si>
    <t>9886296633</t>
  </si>
  <si>
    <t>8900080187979</t>
  </si>
  <si>
    <t>25159</t>
  </si>
  <si>
    <t>PRADNYA NETHRALAYA</t>
  </si>
  <si>
    <t>NO.4 6TH CROSS GANESHA BLOCK , DINUUR ROAD, R T NAGAR</t>
  </si>
  <si>
    <t>CONTACT@PRADNYANETHRALAYA.COM</t>
  </si>
  <si>
    <t>23540449</t>
  </si>
  <si>
    <t>9945171287</t>
  </si>
  <si>
    <t>8900080184930</t>
  </si>
  <si>
    <t>25187</t>
  </si>
  <si>
    <t>BOMBAY HOSPITAL AND RESEARCH CENTRE</t>
  </si>
  <si>
    <t>NEAR SOURATH HOTEL , AVAS VIKAS ROAD,</t>
  </si>
  <si>
    <t>BOMBAYHOSPITAL36@YAHOO.COM</t>
  </si>
  <si>
    <t>284949</t>
  </si>
  <si>
    <t>9917466072</t>
  </si>
  <si>
    <t>8900080053854</t>
  </si>
  <si>
    <t>25207</t>
  </si>
  <si>
    <t>ALVA HOSPITAL PVT LTD</t>
  </si>
  <si>
    <t>74/A2,MEENKARAI ROAD, , AMBARAMPALAYAM,POLLACHI-TK,</t>
  </si>
  <si>
    <t>POLLACHI</t>
  </si>
  <si>
    <t>642103</t>
  </si>
  <si>
    <t>alvahospital@yahoo.co.in</t>
  </si>
  <si>
    <t>253303</t>
  </si>
  <si>
    <t>9443936303</t>
  </si>
  <si>
    <t>8900080223530</t>
  </si>
  <si>
    <t>25208</t>
  </si>
  <si>
    <t>DIVINE SPECIALITY HOSPITAL</t>
  </si>
  <si>
    <t>NO.110, 6TH MAIN,ITI LAYOUT, , BENSON TOWN POST</t>
  </si>
  <si>
    <t>560046</t>
  </si>
  <si>
    <t>DIVINEHOSPITAL96@YAHOO.COM</t>
  </si>
  <si>
    <t>23530333</t>
  </si>
  <si>
    <t>9741124441</t>
  </si>
  <si>
    <t>8900080186507</t>
  </si>
  <si>
    <t>25234</t>
  </si>
  <si>
    <t>EYE ESSENTIALS</t>
  </si>
  <si>
    <t>3, MILAN, 169-GARODIA NAGAR, 90 FT ROAD, , OPP LAVENDER BOUGH, GHATKOPAR (E),</t>
  </si>
  <si>
    <t>KALPESH913@YAHOO.CO.IN</t>
  </si>
  <si>
    <t>25067733</t>
  </si>
  <si>
    <t>9819729977</t>
  </si>
  <si>
    <t>8900080325746</t>
  </si>
  <si>
    <t>25260</t>
  </si>
  <si>
    <t>MANIPAL TUMKUR HOSPITAL</t>
  </si>
  <si>
    <t>SHARADADEVI NAGAR , OPP M G STADIUM</t>
  </si>
  <si>
    <t>MSH@MANIPALTUMKUR.ORG</t>
  </si>
  <si>
    <t>2252600</t>
  </si>
  <si>
    <t>9945657039</t>
  </si>
  <si>
    <t>8900080193246</t>
  </si>
  <si>
    <t>25279</t>
  </si>
  <si>
    <t>ARUN HOSPITAL</t>
  </si>
  <si>
    <t xml:space="preserve">88, NEW SCHEME ROAD, , POLLACHI, </t>
  </si>
  <si>
    <t>642002</t>
  </si>
  <si>
    <t>sakthiganeshan@gmail.com</t>
  </si>
  <si>
    <t>04259223555</t>
  </si>
  <si>
    <t>9345509500</t>
  </si>
  <si>
    <t>8900080223547</t>
  </si>
  <si>
    <t>25310</t>
  </si>
  <si>
    <t>GOOD HEALTH HOSPITAL</t>
  </si>
  <si>
    <t>G S ROAD , DISPUR</t>
  </si>
  <si>
    <t>781006</t>
  </si>
  <si>
    <t>GOODHEALTHHOSPITAL@REDIFFMAIL.COM</t>
  </si>
  <si>
    <t>2268230</t>
  </si>
  <si>
    <t>9854140039</t>
  </si>
  <si>
    <t>8900080246461</t>
  </si>
  <si>
    <t>25389</t>
  </si>
  <si>
    <t>GAJANAN HOSPITALS P LTD</t>
  </si>
  <si>
    <t>29, , KAKKAN STREET,WEST TAMBARAM</t>
  </si>
  <si>
    <t>AGHOSPTL@MDU.VSNL.NET.IN</t>
  </si>
  <si>
    <t>9941116587</t>
  </si>
  <si>
    <t>8900080205451</t>
  </si>
  <si>
    <t>25446</t>
  </si>
  <si>
    <t>APPASAMY HOSPITAL</t>
  </si>
  <si>
    <t>NO. 23, FRIENDS AVENUE , ARUMBAKKAM</t>
  </si>
  <si>
    <t>600106</t>
  </si>
  <si>
    <t>APPASAMYHOSPITALS@GMAIL.COM</t>
  </si>
  <si>
    <t>32913091</t>
  </si>
  <si>
    <t>9600012382</t>
  </si>
  <si>
    <t>8900080207585</t>
  </si>
  <si>
    <t>25449</t>
  </si>
  <si>
    <t>KEDIA NURSING HOME</t>
  </si>
  <si>
    <t>1ST FLOOR, A WING, DHARMODAYA BLDG , JIVDAYA LANE GHATKOPAR W</t>
  </si>
  <si>
    <t>dr.premkanttripathi@gmail.com</t>
  </si>
  <si>
    <t>9821096288</t>
  </si>
  <si>
    <t>8900080110700</t>
  </si>
  <si>
    <t>25525</t>
  </si>
  <si>
    <t>ASHRAYA HOSPITAL</t>
  </si>
  <si>
    <t>MAGADI MAIN ROAD, , SUNKADAKATTE</t>
  </si>
  <si>
    <t>8900080188648</t>
  </si>
  <si>
    <t>25545</t>
  </si>
  <si>
    <t>APEX HOSPITAL AND TRAUMA CENTRE</t>
  </si>
  <si>
    <t>plot no 5, sector 6,  , 70, K M. MILESTONE ON DELHI JAIPUR HIGHWAY DHARUHERA,</t>
  </si>
  <si>
    <t>REWARI</t>
  </si>
  <si>
    <t>123401</t>
  </si>
  <si>
    <t>apexhospital.rew@gmail.com</t>
  </si>
  <si>
    <t>243374</t>
  </si>
  <si>
    <t>9466959160</t>
  </si>
  <si>
    <t>8900080015364</t>
  </si>
  <si>
    <t>25579</t>
  </si>
  <si>
    <t>BAHL HOSPITAL AND MEDICAL RESEARCH CENTRE</t>
  </si>
  <si>
    <t>HANUMAN , GARH ROAD</t>
  </si>
  <si>
    <t>SRIGANGANAGAR</t>
  </si>
  <si>
    <t>335001</t>
  </si>
  <si>
    <t>BAHLHOSPITAL@YAHOO.CO.IN</t>
  </si>
  <si>
    <t>01542463280</t>
  </si>
  <si>
    <t>7723911444</t>
  </si>
  <si>
    <t>8900080067509</t>
  </si>
  <si>
    <t>25580</t>
  </si>
  <si>
    <t>GLOBAL HOSPITALS AND HEALTH CITY</t>
  </si>
  <si>
    <t>NO-439, , CHERAN NAGAR, PERUMBAKKAM</t>
  </si>
  <si>
    <t>600100</t>
  </si>
  <si>
    <t>rammohan@globalhospital.net</t>
  </si>
  <si>
    <t>22777000</t>
  </si>
  <si>
    <t>8754491088</t>
  </si>
  <si>
    <t>8900080207417</t>
  </si>
  <si>
    <t>25586</t>
  </si>
  <si>
    <t>KEDAR HOSPITAL</t>
  </si>
  <si>
    <t>19, VINAYAGAPURAM, , MUGALIVAKKAM MAIN ROAD,PORUR,</t>
  </si>
  <si>
    <t>ADMIN@KEDARHOSPITAL.ORG</t>
  </si>
  <si>
    <t>22523407</t>
  </si>
  <si>
    <t>9941003961</t>
  </si>
  <si>
    <t>8900080337664</t>
  </si>
  <si>
    <t>25596</t>
  </si>
  <si>
    <t>ABHISHEK NURSING HOME</t>
  </si>
  <si>
    <t>JAGRUTI CO OP HOUSING SOC. NR. SARASWAT CO OP BANK , BHATWADI GHATKOPAR (WEST)</t>
  </si>
  <si>
    <t>400084</t>
  </si>
  <si>
    <t>INFO@ABHISHEKNURSINGHOME.COM</t>
  </si>
  <si>
    <t>02225106518</t>
  </si>
  <si>
    <t>9821052435</t>
  </si>
  <si>
    <t>8900080110526</t>
  </si>
  <si>
    <t>25615</t>
  </si>
  <si>
    <t>RUBY MEDICAL CENTRE</t>
  </si>
  <si>
    <t>283/3633-A,TAGORE NAGAR,GROUP NO.2,353 BUS ROUTE, , NR TAXI STAND, VIKHROLI EAST,</t>
  </si>
  <si>
    <t>400083</t>
  </si>
  <si>
    <t>ruby200711@yahoo.in</t>
  </si>
  <si>
    <t>25749091</t>
  </si>
  <si>
    <t>9322241202</t>
  </si>
  <si>
    <t>8900080110472</t>
  </si>
  <si>
    <t>25637</t>
  </si>
  <si>
    <t>MEDICA ENT INSTITUTE</t>
  </si>
  <si>
    <t>P-12. NIRALA CO-OPERATIVE , MUKUNDAPUR</t>
  </si>
  <si>
    <t>INFO@MEDICAENTINSTITUTE.COM</t>
  </si>
  <si>
    <t>24264901</t>
  </si>
  <si>
    <t>8900080236349</t>
  </si>
  <si>
    <t>25667</t>
  </si>
  <si>
    <t>S.P.HOSPITAL</t>
  </si>
  <si>
    <t># 11,EAST VELLALAR 1ST STREET, , ADAMBAKKAM</t>
  </si>
  <si>
    <t>600088</t>
  </si>
  <si>
    <t>jayanthi_p2006@yahoo.co.in</t>
  </si>
  <si>
    <t>22456527</t>
  </si>
  <si>
    <t>9790956797</t>
  </si>
  <si>
    <t>8900080206946</t>
  </si>
  <si>
    <t>25790</t>
  </si>
  <si>
    <t>ARYAN EYE CLINIC AND DAY CARE SURGERY CENTRE</t>
  </si>
  <si>
    <t>202, VINITA APT, NEXT TO MALHAR THEATRE, , GOKHALE ROAD, NAUPADA, THANE (W),</t>
  </si>
  <si>
    <t>ROHIT.HARGAVE@GMAIL.COM</t>
  </si>
  <si>
    <t>32104767</t>
  </si>
  <si>
    <t>9820124300</t>
  </si>
  <si>
    <t>8900080329133</t>
  </si>
  <si>
    <t>25793</t>
  </si>
  <si>
    <t>NAGRI HOSPITAL AND RESEARCH CENTER</t>
  </si>
  <si>
    <t>PISKA NAGRI , NEAR JAMA MASJID, DURGA MANDIR ROAD</t>
  </si>
  <si>
    <t>RANCHI</t>
  </si>
  <si>
    <t>835303</t>
  </si>
  <si>
    <t>NHRC.RANCHI@YAHOO.IN</t>
  </si>
  <si>
    <t>9234110417</t>
  </si>
  <si>
    <t>9308205146</t>
  </si>
  <si>
    <t>8900080254558</t>
  </si>
  <si>
    <t>25817</t>
  </si>
  <si>
    <t xml:space="preserve">MANIPAL SUPER SPECIALITY HOSPITAL </t>
  </si>
  <si>
    <t>NEAR KANAKADURGA VARADHI , TADEPALLI,</t>
  </si>
  <si>
    <t>522501</t>
  </si>
  <si>
    <t>UMAPRAKASH@YAHOO.COM</t>
  </si>
  <si>
    <t>24982001500</t>
  </si>
  <si>
    <t>8900080172449</t>
  </si>
  <si>
    <t>25834</t>
  </si>
  <si>
    <t>SAMATA HOSPITAL</t>
  </si>
  <si>
    <t>YASHODHAM, CHAR RASTA, , MANPADA</t>
  </si>
  <si>
    <t>samatahospital@gmail.com</t>
  </si>
  <si>
    <t>0251-2452068</t>
  </si>
  <si>
    <t>8104914166</t>
  </si>
  <si>
    <t>8900080134041</t>
  </si>
  <si>
    <t>25843</t>
  </si>
  <si>
    <t>UDAYAM HOSPITAL</t>
  </si>
  <si>
    <t>33-A1,ATHANI ROAD, , SATHYAMANGALAM,</t>
  </si>
  <si>
    <t>638401</t>
  </si>
  <si>
    <t>udayamhospital@gmail.com</t>
  </si>
  <si>
    <t>220634</t>
  </si>
  <si>
    <t>9443020634</t>
  </si>
  <si>
    <t>8900080220553</t>
  </si>
  <si>
    <t>25845</t>
  </si>
  <si>
    <t>BACC HEALTHCARE PVT LTD.</t>
  </si>
  <si>
    <t>3 909,47TH CROSS,9TH MAIN, , 5TH BLOCK,JAYANAGAR</t>
  </si>
  <si>
    <t>milann.idesk@gmail.com</t>
  </si>
  <si>
    <t>26534444</t>
  </si>
  <si>
    <t>9008769696</t>
  </si>
  <si>
    <t>8900080186002</t>
  </si>
  <si>
    <t>25848</t>
  </si>
  <si>
    <t>B.M.BIRLA HEART RESEARCH CENTRE LTD.</t>
  </si>
  <si>
    <t>1/1 NATIONAL LIBRARY AVENUE , KOLKATA</t>
  </si>
  <si>
    <t>birla@yahoo.com</t>
  </si>
  <si>
    <t>03324567777</t>
  </si>
  <si>
    <t>9812457233</t>
  </si>
  <si>
    <t>8900080234277</t>
  </si>
  <si>
    <t>25903</t>
  </si>
  <si>
    <t>MEDI CITI NURSING HOME</t>
  </si>
  <si>
    <t>64 A, , DIAMOND HARBOUR ROAD</t>
  </si>
  <si>
    <t>03324568168</t>
  </si>
  <si>
    <t>8900080234024</t>
  </si>
  <si>
    <t>25953</t>
  </si>
  <si>
    <t>ZENITH SUPER SPECIALIST HOSPITAL</t>
  </si>
  <si>
    <t>9/3,FEEDER ROAD, , BELGHORIA,</t>
  </si>
  <si>
    <t>animeshdeystar@gmail.com</t>
  </si>
  <si>
    <t>25444390</t>
  </si>
  <si>
    <t>9874607461</t>
  </si>
  <si>
    <t>8900080235489</t>
  </si>
  <si>
    <t>25957</t>
  </si>
  <si>
    <t>AXON HOSPITALS</t>
  </si>
  <si>
    <t>S.R. NAGAR,AMARPRET MAIN ROSAD, , OPP ICICI BANK,</t>
  </si>
  <si>
    <t>500038</t>
  </si>
  <si>
    <t>44505555</t>
  </si>
  <si>
    <t>8900080161474</t>
  </si>
  <si>
    <t>25958</t>
  </si>
  <si>
    <t>DESUN HOSPITAL AND HEART INSTITUTE</t>
  </si>
  <si>
    <t>DESUN MORE, BM BYPASS , KASBA GOLPARK</t>
  </si>
  <si>
    <t>330107</t>
  </si>
  <si>
    <t>DESUN@DESUNHOSPITAL.COM</t>
  </si>
  <si>
    <t>24434567</t>
  </si>
  <si>
    <t>9038055602</t>
  </si>
  <si>
    <t>8900080349001</t>
  </si>
  <si>
    <t>25962</t>
  </si>
  <si>
    <t>S.V.S. MARWARI HOSPITAL</t>
  </si>
  <si>
    <t>118,  , RAJA RAM MOHAN SARANI,</t>
  </si>
  <si>
    <t>info@svsmarwarihospital.com</t>
  </si>
  <si>
    <t>22414896</t>
  </si>
  <si>
    <t>8981885584</t>
  </si>
  <si>
    <t>8900080233096</t>
  </si>
  <si>
    <t>25996</t>
  </si>
  <si>
    <t>SHREE PANTA NAGARI, OPP. SHANI MANDIR, , REMEDI, VASAI (WEST),</t>
  </si>
  <si>
    <t>omhospital@gmail.com</t>
  </si>
  <si>
    <t>2307403</t>
  </si>
  <si>
    <t>9850083090</t>
  </si>
  <si>
    <t>8900080116719</t>
  </si>
  <si>
    <t>26056</t>
  </si>
  <si>
    <t>COSMO MEDICALS PVT LTD</t>
  </si>
  <si>
    <t>SEC-62, , PHASE-8,</t>
  </si>
  <si>
    <t>COSMOHOSPITAL@GMAIL.COM</t>
  </si>
  <si>
    <t>2215381</t>
  </si>
  <si>
    <t>9056444465</t>
  </si>
  <si>
    <t>8900080032750</t>
  </si>
  <si>
    <t>26077</t>
  </si>
  <si>
    <t>RAVI HOSPITAL</t>
  </si>
  <si>
    <t>1/55,DELHI GATE, , MATHURA ROAD,</t>
  </si>
  <si>
    <t>RAVIHOSPITALAGRA@YAHOO.CO.IN</t>
  </si>
  <si>
    <t>2521511</t>
  </si>
  <si>
    <t>9756625668</t>
  </si>
  <si>
    <t>8900080057449</t>
  </si>
  <si>
    <t>26084</t>
  </si>
  <si>
    <t>NEELAM HOSPITAL AND MATERNITY HOME</t>
  </si>
  <si>
    <t>15-16, , GOVIND COLONY,</t>
  </si>
  <si>
    <t>RAJPURA</t>
  </si>
  <si>
    <t>140401</t>
  </si>
  <si>
    <t>neelamhospital@gmail.com</t>
  </si>
  <si>
    <t>228200</t>
  </si>
  <si>
    <t>8900080023017</t>
  </si>
  <si>
    <t>26091</t>
  </si>
  <si>
    <t>SUSHRUTHA EYE HOSPITAL</t>
  </si>
  <si>
    <t>313, , DEEWANS ROAD,</t>
  </si>
  <si>
    <t>570024</t>
  </si>
  <si>
    <t>SUSHRUTHAEYEHOSPITAL@YAHOO.CO.IN</t>
  </si>
  <si>
    <t>2427070</t>
  </si>
  <si>
    <t>9448491511</t>
  </si>
  <si>
    <t>8900080192249</t>
  </si>
  <si>
    <t>26122</t>
  </si>
  <si>
    <t>DR. S. B. GUGLE MEMORIAL HOSPITAL</t>
  </si>
  <si>
    <t>MAIN ROAD, , OPP. LDCC BANK,</t>
  </si>
  <si>
    <t>LATUR</t>
  </si>
  <si>
    <t>413512</t>
  </si>
  <si>
    <t>drsbghospital@rediffmail.com</t>
  </si>
  <si>
    <t>248729</t>
  </si>
  <si>
    <t>9423077108</t>
  </si>
  <si>
    <t>8900080128354</t>
  </si>
  <si>
    <t>26123</t>
  </si>
  <si>
    <t>NO-10, , ANNAMALAI ROAD MAIN ROAD,</t>
  </si>
  <si>
    <t>kritihospital@rediffmail.com</t>
  </si>
  <si>
    <t>2765780</t>
  </si>
  <si>
    <t>9811349910</t>
  </si>
  <si>
    <t>8900080210943</t>
  </si>
  <si>
    <t>26125</t>
  </si>
  <si>
    <t>SPT HOSPITALS</t>
  </si>
  <si>
    <t>50,VIVEKANANDHA ROAD,RAMA NAGAR, , OPP. MEENA EYE HOSPITAL</t>
  </si>
  <si>
    <t>641009</t>
  </si>
  <si>
    <t>DRSPTHIAGU@GMAIL.COM</t>
  </si>
  <si>
    <t>2232525</t>
  </si>
  <si>
    <t>9677796711</t>
  </si>
  <si>
    <t>8900080221765</t>
  </si>
  <si>
    <t>26164</t>
  </si>
  <si>
    <t>RAJASTHAN SEVA SADAN.</t>
  </si>
  <si>
    <t>EM BLOCK, , BASANTI COLONY,</t>
  </si>
  <si>
    <t>ROURKELA</t>
  </si>
  <si>
    <t>769012</t>
  </si>
  <si>
    <t>DRBJ365@GMAIL.COM</t>
  </si>
  <si>
    <t>2420879</t>
  </si>
  <si>
    <t>7504990200</t>
  </si>
  <si>
    <t>8900080246157</t>
  </si>
  <si>
    <t>26232</t>
  </si>
  <si>
    <t>RAGI HOSPITAL</t>
  </si>
  <si>
    <t>D.NO-7-10, MADEENAGUDA , MIYAPUR,</t>
  </si>
  <si>
    <t>ragihospital@gmail.com</t>
  </si>
  <si>
    <t>204564</t>
  </si>
  <si>
    <t>9030444344</t>
  </si>
  <si>
    <t>8900080162211</t>
  </si>
  <si>
    <t>26278</t>
  </si>
  <si>
    <t>NEW HOPE MEDICAL CENTRE</t>
  </si>
  <si>
    <t>814, POONAMALLEE HIGH ROAD, , OPP KMC HOSPITAL KILPAUK,</t>
  </si>
  <si>
    <t>NEWHOPEHOSPITALS@GMAIL.COM</t>
  </si>
  <si>
    <t>25321532</t>
  </si>
  <si>
    <t>9003260244</t>
  </si>
  <si>
    <t>8900080201828</t>
  </si>
  <si>
    <t>26283</t>
  </si>
  <si>
    <t>ASHRAF MATERNITY ENT AND MULTY SPECIALITY HOSPITAL</t>
  </si>
  <si>
    <t>D NO 40-1-140/1 MOHIDDIN ESTATE, , NEAR ADHIKAR HOTEL, M G ROAD,</t>
  </si>
  <si>
    <t>520010</t>
  </si>
  <si>
    <t>drmarahman@gmail.com</t>
  </si>
  <si>
    <t>08662475087</t>
  </si>
  <si>
    <t>9848245786</t>
  </si>
  <si>
    <t>8900080173491</t>
  </si>
  <si>
    <t>26285</t>
  </si>
  <si>
    <t>MEDICA NORTH BENGAL CLINIC</t>
  </si>
  <si>
    <t xml:space="preserve">NORTH BENGAL CLINIC PVT. LTD.  , MEGHNAD SAHA SARANI., PRADHAN NAGAR. </t>
  </si>
  <si>
    <t>734003</t>
  </si>
  <si>
    <t>contactus@mnbc.in</t>
  </si>
  <si>
    <t>9475754333</t>
  </si>
  <si>
    <t>8900080241442</t>
  </si>
  <si>
    <t>26304</t>
  </si>
  <si>
    <t>RENAISSANCE HOSPITAL PRIVATE LIMITED</t>
  </si>
  <si>
    <t>NAZRUL ISLAM AVENUE VIPED , TEGHARIA,</t>
  </si>
  <si>
    <t>HATIARA</t>
  </si>
  <si>
    <t>RENAISSANCEHOSPITAL@GMAIL.COM</t>
  </si>
  <si>
    <t>40144014</t>
  </si>
  <si>
    <t>9007038950</t>
  </si>
  <si>
    <t>8900080235564</t>
  </si>
  <si>
    <t>26316</t>
  </si>
  <si>
    <t>PRIMUS SUPER SPECIALITY HOSPITAL</t>
  </si>
  <si>
    <t>CHANDRAGUPT MARG, , CHANAKYAPURI,</t>
  </si>
  <si>
    <t>110021</t>
  </si>
  <si>
    <t>marketing@primushospital.com</t>
  </si>
  <si>
    <t>66206630</t>
  </si>
  <si>
    <t>9711007004</t>
  </si>
  <si>
    <t>8900080002432</t>
  </si>
  <si>
    <t>26319</t>
  </si>
  <si>
    <t xml:space="preserve">PRUTHVI MEDICARE NURSING HOME </t>
  </si>
  <si>
    <t>1ST FLOOR SAPTARSHI COMPLEX, , S.P. COLONY NARANPURA,</t>
  </si>
  <si>
    <t>380014</t>
  </si>
  <si>
    <t>26402555</t>
  </si>
  <si>
    <t>9824069710</t>
  </si>
  <si>
    <t>8900080078659</t>
  </si>
  <si>
    <t>26324</t>
  </si>
  <si>
    <t>ARIHANT HEART AND MEDICAL HOSPITAL</t>
  </si>
  <si>
    <t xml:space="preserve">S-15,SHUBH COMP[LEX, 2ND FLOOR,  , S-15,SHUBH COMP[LEX, 2ND FLOOR, </t>
  </si>
  <si>
    <t>380054</t>
  </si>
  <si>
    <t>rbchhajed@yahoo.co.in</t>
  </si>
  <si>
    <t>22869001</t>
  </si>
  <si>
    <t>9825064533</t>
  </si>
  <si>
    <t>8900080081550</t>
  </si>
  <si>
    <t>26326</t>
  </si>
  <si>
    <t>AASH SURGICAL HOSPITAL</t>
  </si>
  <si>
    <t>LAXMI COMPLEX , , OPP SANGAVI  SCHOOL NARANPURA,</t>
  </si>
  <si>
    <t>27480888</t>
  </si>
  <si>
    <t>8900080077638</t>
  </si>
  <si>
    <t>18561</t>
  </si>
  <si>
    <t>MAULI HOSPITAL</t>
  </si>
  <si>
    <t>UMANG CO-OP-HSG SOC , C-3/4 RUKHASON NAGAR SANT DNYNESHWAR RD DAHISAR (E</t>
  </si>
  <si>
    <t>28963037</t>
  </si>
  <si>
    <t>8900080100817</t>
  </si>
  <si>
    <t>18565</t>
  </si>
  <si>
    <t>ASHA HOSPITAL</t>
  </si>
  <si>
    <t>AKURLI CROSS ROAD NO:1 , KANDIVLI (E) MUMBAI.</t>
  </si>
  <si>
    <t>ashahospital@ymail.com</t>
  </si>
  <si>
    <t>28877393, 28867240</t>
  </si>
  <si>
    <t>9869077444</t>
  </si>
  <si>
    <t>8900080112308</t>
  </si>
  <si>
    <t>18568</t>
  </si>
  <si>
    <t>VRINDAVAN NURSING HOME</t>
  </si>
  <si>
    <t>6 RAJ KIRAN NEAR SWIMMING POOL , M.G.ROAD KANDIVLI(W)MUMBA</t>
  </si>
  <si>
    <t>VRINDAVANNURSINGHOME@GMAIL.COM</t>
  </si>
  <si>
    <t>28017878</t>
  </si>
  <si>
    <t>9820826024</t>
  </si>
  <si>
    <t>8900080107472</t>
  </si>
  <si>
    <t>18569</t>
  </si>
  <si>
    <t>RAJ NURSING HOME</t>
  </si>
  <si>
    <t>RIDDHI APPARTMENT  ROAD NO 1 , PUSHPA PARK  DAFTARY ROAD  MALAD(E).</t>
  </si>
  <si>
    <t>drsinghkk@yahoo.co.in</t>
  </si>
  <si>
    <t>28802620</t>
  </si>
  <si>
    <t>9820132118</t>
  </si>
  <si>
    <t>8900080107960</t>
  </si>
  <si>
    <t>18599</t>
  </si>
  <si>
    <t>CHIRAG SURGICAL HOSPITAL</t>
  </si>
  <si>
    <t>14/A, BHARAT COLONY , STADIUM RD,AHMEDABAD</t>
  </si>
  <si>
    <t>drjitendra@hotmail.com</t>
  </si>
  <si>
    <t>07926463564</t>
  </si>
  <si>
    <t>9824259204</t>
  </si>
  <si>
    <t>8900080077812</t>
  </si>
  <si>
    <t>18617</t>
  </si>
  <si>
    <t>DESOUZA NURSING HOME</t>
  </si>
  <si>
    <t>OPP. RANITAL , NAHAN</t>
  </si>
  <si>
    <t>NAHAN</t>
  </si>
  <si>
    <t>173001</t>
  </si>
  <si>
    <t>desouzanhn@yahoo.com</t>
  </si>
  <si>
    <t>226900</t>
  </si>
  <si>
    <t>9818022490</t>
  </si>
  <si>
    <t>8900080033276</t>
  </si>
  <si>
    <t>18715</t>
  </si>
  <si>
    <t>SOUTH SUBURBAN CLINIC PVT LTD</t>
  </si>
  <si>
    <t>67, DIAMOND HARBOUR ROAD , KOLKATA</t>
  </si>
  <si>
    <t>700038</t>
  </si>
  <si>
    <t>abcd@xyz.com</t>
  </si>
  <si>
    <t>2478 7333</t>
  </si>
  <si>
    <t>8900080234963</t>
  </si>
  <si>
    <t>18722</t>
  </si>
  <si>
    <t>VAISHALI HOSPITAL AND SURGICAL RESEARCH CENTRE</t>
  </si>
  <si>
    <t>B-283 , VAISHALI NAGAR</t>
  </si>
  <si>
    <t>VAISHALIHOSPITAL1992@GMAIL.COM</t>
  </si>
  <si>
    <t>2352833</t>
  </si>
  <si>
    <t>8769760077</t>
  </si>
  <si>
    <t>8900080062405</t>
  </si>
  <si>
    <t>18726</t>
  </si>
  <si>
    <t>BASAVANGUDI MEDICAL CENTRE</t>
  </si>
  <si>
    <t>84/1, R V  ROAD,  , BASAVANGUDI</t>
  </si>
  <si>
    <t>rameshnr@vsnl.net</t>
  </si>
  <si>
    <t>08041205606</t>
  </si>
  <si>
    <t>9886098860</t>
  </si>
  <si>
    <t>8900080182608</t>
  </si>
  <si>
    <t>18747</t>
  </si>
  <si>
    <t>NAKODA HOSPITAL</t>
  </si>
  <si>
    <t>GR FLOOR, NAGESHWAR PARK , DEVCHAND NAGAR, , DR AMBEDKAR CROSS ROAD, BHAYANDAR (W), THANE.</t>
  </si>
  <si>
    <t>nakodahospital@gmail.com</t>
  </si>
  <si>
    <t>28192046</t>
  </si>
  <si>
    <t>9320010015</t>
  </si>
  <si>
    <t>8900080116122</t>
  </si>
  <si>
    <t>18751</t>
  </si>
  <si>
    <t>KAMALA EYE CLINIC</t>
  </si>
  <si>
    <t>INDIRA COMPLEX, 60 FEET ROAD, , BHAYANDER WEST</t>
  </si>
  <si>
    <t>bknhealthcare@hotmail.com</t>
  </si>
  <si>
    <t>28191981</t>
  </si>
  <si>
    <t>9920678238</t>
  </si>
  <si>
    <t>8900080101081</t>
  </si>
  <si>
    <t>18777</t>
  </si>
  <si>
    <t>APULKI VAIRAGADE HOSPITAL</t>
  </si>
  <si>
    <t>150, , MANEWADA CEMENT ROAD</t>
  </si>
  <si>
    <t>440024</t>
  </si>
  <si>
    <t>APULKI.VAIRAGADE@GMAIL.COM</t>
  </si>
  <si>
    <t>2745780</t>
  </si>
  <si>
    <t>9822369688</t>
  </si>
  <si>
    <t>8900080143968</t>
  </si>
  <si>
    <t>18831</t>
  </si>
  <si>
    <t>SRUSHTI ORTHOTECH HOSPITAL</t>
  </si>
  <si>
    <t>R P REALTY 1ST FLR  , JUCTION OF LBS ROAD AND TANK ROAD BHANDUP</t>
  </si>
  <si>
    <t>orthosrushti@hotmail.com</t>
  </si>
  <si>
    <t>25955275</t>
  </si>
  <si>
    <t>9820016901</t>
  </si>
  <si>
    <t>8900080109629</t>
  </si>
  <si>
    <t>18835</t>
  </si>
  <si>
    <t xml:space="preserve">OPP NIMANI BUS STOP , PANCHAVATI </t>
  </si>
  <si>
    <t>HOSPITALSURYA@YAHOO.COM</t>
  </si>
  <si>
    <t>2621777</t>
  </si>
  <si>
    <t>9922999002</t>
  </si>
  <si>
    <t>8900080136557</t>
  </si>
  <si>
    <t>18836</t>
  </si>
  <si>
    <t>PALVI HOSPITAL</t>
  </si>
  <si>
    <t>MILAN SHOPPING CENTRE , URAN</t>
  </si>
  <si>
    <t>400702</t>
  </si>
  <si>
    <t>PALVIHOSPITAL55@GMAIL.COM</t>
  </si>
  <si>
    <t>02227222561</t>
  </si>
  <si>
    <t>9892515511</t>
  </si>
  <si>
    <t>8900080114555</t>
  </si>
  <si>
    <t>18844</t>
  </si>
  <si>
    <t>SRI DHARMASTHALA MEDICAL COLLEGE HOSPITAL</t>
  </si>
  <si>
    <t>MANJUSHRI NAGAR , SATTUR</t>
  </si>
  <si>
    <t>DHARWAD</t>
  </si>
  <si>
    <t>580009</t>
  </si>
  <si>
    <t>insurancecell@sdmmedicalcollege.org</t>
  </si>
  <si>
    <t>8900080196841</t>
  </si>
  <si>
    <t>18848</t>
  </si>
  <si>
    <t>MARU HOSPITAL</t>
  </si>
  <si>
    <t>286-B  DR AMBEDKAR MARG , NEAR BHARAT MATA CINEMA PAREL</t>
  </si>
  <si>
    <t>400012</t>
  </si>
  <si>
    <t>maruhospital@hotmail.com</t>
  </si>
  <si>
    <t>24717272</t>
  </si>
  <si>
    <t>9594997451</t>
  </si>
  <si>
    <t>8900080101746</t>
  </si>
  <si>
    <t>18859</t>
  </si>
  <si>
    <t>NRI HOSPITAL PVT LTD</t>
  </si>
  <si>
    <t>HOUSING BOARD COLONY , PHASE III, SAI ROAD</t>
  </si>
  <si>
    <t>nrihospitalnri@gmail.com</t>
  </si>
  <si>
    <t>655000</t>
  </si>
  <si>
    <t>9816077489</t>
  </si>
  <si>
    <t>8900080033405</t>
  </si>
  <si>
    <t>18900</t>
  </si>
  <si>
    <t>ALPHA FAMILY HEALTH MALL</t>
  </si>
  <si>
    <t>13, LALA LAJPATRAI SARANI , ELGIN ROAD</t>
  </si>
  <si>
    <t>26667494</t>
  </si>
  <si>
    <t>8900080233980</t>
  </si>
  <si>
    <t>18962</t>
  </si>
  <si>
    <t>HOLY TRINITY HOSPITAL</t>
  </si>
  <si>
    <t>1ST FLOOR HERITAGE HOLY , NEAR APNA BAZAR J N ROAD MULUND WEST</t>
  </si>
  <si>
    <t>HOSPITALHOLYTRINITY@GMAIL.COM</t>
  </si>
  <si>
    <t>02225641155</t>
  </si>
  <si>
    <t>9821033704</t>
  </si>
  <si>
    <t>8900080109896</t>
  </si>
  <si>
    <t>19130</t>
  </si>
  <si>
    <t>YASHODA SUPERSPECIALITY HOSPITAL HYDERABAD</t>
  </si>
  <si>
    <t>NALGONDA  , X ROADS MALAKPET</t>
  </si>
  <si>
    <t>gopikrishna@yashodamail.com</t>
  </si>
  <si>
    <t>24555555</t>
  </si>
  <si>
    <t>9866516646</t>
  </si>
  <si>
    <t>8900080161399</t>
  </si>
  <si>
    <t>19143</t>
  </si>
  <si>
    <t>GOMATHI EYE CENTRE</t>
  </si>
  <si>
    <t>101  MAA DURGA MATA , HANUMAN CHOWK  NAVGHAR ROAD MULUND</t>
  </si>
  <si>
    <t>400081</t>
  </si>
  <si>
    <t>GOMATHIEYE@HOTMAIL.COM</t>
  </si>
  <si>
    <t>21631482</t>
  </si>
  <si>
    <t>9819339587</t>
  </si>
  <si>
    <t>8900080110274</t>
  </si>
  <si>
    <t>19154</t>
  </si>
  <si>
    <t>DR. RAVINDERA MATERNITY AND GENERAL HOSPITAL</t>
  </si>
  <si>
    <t>638, , MODEL TOWN</t>
  </si>
  <si>
    <t>RAVINDRAHOSPITAL@GMAIL.COM</t>
  </si>
  <si>
    <t>01802650380</t>
  </si>
  <si>
    <t>8900080017009</t>
  </si>
  <si>
    <t>19160</t>
  </si>
  <si>
    <t>VIVEKANANDA HOSPITAL</t>
  </si>
  <si>
    <t>6-3871/A GREEN LANDS ROAD BEHIND SNEHALTHA , OPP BLUE MOON HOTEL</t>
  </si>
  <si>
    <t>vivekanandahospital1995@gmail.com</t>
  </si>
  <si>
    <t>55735555</t>
  </si>
  <si>
    <t>8978976644</t>
  </si>
  <si>
    <t>8900080159129</t>
  </si>
  <si>
    <t>19174</t>
  </si>
  <si>
    <t>DR SHETTYS ENT HOSPITAL</t>
  </si>
  <si>
    <t xml:space="preserve">9  LAVKUSH  ABOVE HOTEL KIRTI MAHAL  , M G ROAD  PAANCH RASTA  MULUND WEST </t>
  </si>
  <si>
    <t>jeevanent@yahoo.co.in</t>
  </si>
  <si>
    <t>25909844 ,25606548</t>
  </si>
  <si>
    <t>9820071031</t>
  </si>
  <si>
    <t>8900080109827</t>
  </si>
  <si>
    <t>19204</t>
  </si>
  <si>
    <t>BMRC HOSPITALS LIMITED</t>
  </si>
  <si>
    <t>6/6, B.T.ROAD , TALPUKUR</t>
  </si>
  <si>
    <t>700123</t>
  </si>
  <si>
    <t>bmrchospital@yahoo.in</t>
  </si>
  <si>
    <t>25014947</t>
  </si>
  <si>
    <t>8900080327511</t>
  </si>
  <si>
    <t>19211</t>
  </si>
  <si>
    <t>MODI HOSPITAL</t>
  </si>
  <si>
    <t>SHREENAGAR , TATA FISION</t>
  </si>
  <si>
    <t>KAMAL.MODI@YAHOO.COM</t>
  </si>
  <si>
    <t>25821414</t>
  </si>
  <si>
    <t>9820019898</t>
  </si>
  <si>
    <t>8900080113787</t>
  </si>
  <si>
    <t>19219</t>
  </si>
  <si>
    <t>POLLICETTY TOWER ST. , JOHN'S ROAD BESIDES KEYS HIGH SCHOOL</t>
  </si>
  <si>
    <t>APOLLOSEC@GMAIL.COM</t>
  </si>
  <si>
    <t>04027718888</t>
  </si>
  <si>
    <t>9000261676</t>
  </si>
  <si>
    <t>8900080157651</t>
  </si>
  <si>
    <t>19241</t>
  </si>
  <si>
    <t>AGRAWAL CLINIC</t>
  </si>
  <si>
    <t>49  DAFTARY ROAD , MALAD EAST</t>
  </si>
  <si>
    <t>roshnip02@gmail.com</t>
  </si>
  <si>
    <t>28886666</t>
  </si>
  <si>
    <t>9773403465</t>
  </si>
  <si>
    <t>8900080111806</t>
  </si>
  <si>
    <t>19269</t>
  </si>
  <si>
    <t>PARAS HOSPITALS</t>
  </si>
  <si>
    <t>C-1,SUSHANT LOK , PHASE -1</t>
  </si>
  <si>
    <t>info@parashospitals.com</t>
  </si>
  <si>
    <t>4585555</t>
  </si>
  <si>
    <t>9650505516</t>
  </si>
  <si>
    <t>8900080014688</t>
  </si>
  <si>
    <t>19271</t>
  </si>
  <si>
    <t>RAMAKRISHNA NURSING HOME</t>
  </si>
  <si>
    <t>20-21, WORAIYUR , VIVEKANAND NAGAR</t>
  </si>
  <si>
    <t>620003</t>
  </si>
  <si>
    <t>rnhtrichy@gmail.com</t>
  </si>
  <si>
    <t>2774851</t>
  </si>
  <si>
    <t>9448789021</t>
  </si>
  <si>
    <t>8900080210417</t>
  </si>
  <si>
    <t>19318</t>
  </si>
  <si>
    <t>PATANKAR NURSING HOME</t>
  </si>
  <si>
    <t>335 B , SHIVAJI CHOWK</t>
  </si>
  <si>
    <t>415605</t>
  </si>
  <si>
    <t>pnhnlc@gmail.com</t>
  </si>
  <si>
    <t>252069/255587</t>
  </si>
  <si>
    <t>9422052104</t>
  </si>
  <si>
    <t>8900080131064</t>
  </si>
  <si>
    <t>19359</t>
  </si>
  <si>
    <t>DEVISHIV HOSPITAL</t>
  </si>
  <si>
    <t>B-328 (B) SECTOR - B , NEAR MOUNT CARMAL SCHOOL</t>
  </si>
  <si>
    <t>226006</t>
  </si>
  <si>
    <t>DEVISHIV2001@YAHOO.COM</t>
  </si>
  <si>
    <t>05224150400</t>
  </si>
  <si>
    <t>9451948103</t>
  </si>
  <si>
    <t>8900080045699</t>
  </si>
  <si>
    <t>19387</t>
  </si>
  <si>
    <t>RNH HOSPITAL</t>
  </si>
  <si>
    <t>PLOT NO 40, BALRAJ MARG , DHANTOLI</t>
  </si>
  <si>
    <t>RNHHOSPITAL@GMAIL.COM</t>
  </si>
  <si>
    <t>2420044</t>
  </si>
  <si>
    <t>9822227478</t>
  </si>
  <si>
    <t>8900080143159</t>
  </si>
  <si>
    <t>19393</t>
  </si>
  <si>
    <t>OKE EYE HOSPITAL</t>
  </si>
  <si>
    <t>98 , BAJAJ NAGAR</t>
  </si>
  <si>
    <t>manjusha_oke@yahoo.co.in</t>
  </si>
  <si>
    <t>2232228</t>
  </si>
  <si>
    <t>9823274298</t>
  </si>
  <si>
    <t>8900080142619</t>
  </si>
  <si>
    <t>19398</t>
  </si>
  <si>
    <t>PADUMBASAN , TAMLUK</t>
  </si>
  <si>
    <t>721137</t>
  </si>
  <si>
    <t>serium@rediffmail.com</t>
  </si>
  <si>
    <t>03228270196</t>
  </si>
  <si>
    <t>9932923979</t>
  </si>
  <si>
    <t>8900080240315</t>
  </si>
  <si>
    <t>26327</t>
  </si>
  <si>
    <t>SITABA HOSPITAL</t>
  </si>
  <si>
    <t>MOTHERAGAM , AHMADABAD</t>
  </si>
  <si>
    <t>27522664</t>
  </si>
  <si>
    <t>8900080083813</t>
  </si>
  <si>
    <t>26332</t>
  </si>
  <si>
    <t>SARTHAK ORTHOPAEDIC HOSPITAL</t>
  </si>
  <si>
    <t>36,PALM SPRING,OPP. COLLEGIAN RESTAURANT, , ,NEAR DOCTOR HOUSE PARIMAL CROSSSING,</t>
  </si>
  <si>
    <t>durvankurhospital@gmail.com</t>
  </si>
  <si>
    <t>26461917</t>
  </si>
  <si>
    <t>9766126094</t>
  </si>
  <si>
    <t>8900080075214</t>
  </si>
  <si>
    <t>26334</t>
  </si>
  <si>
    <t>CANCER ASSOCIATES</t>
  </si>
  <si>
    <t>2ND FLOOR SHUBHAM COMPLEX  , NR SARDAR PATEL STATUE NARANPURA,</t>
  </si>
  <si>
    <t>8900080078598</t>
  </si>
  <si>
    <t>26339</t>
  </si>
  <si>
    <t>280/1820, SUBHASH NAGAR,  , IOC ROAD, CHANDKHEDA BUS STAND, CHANDKHEDA</t>
  </si>
  <si>
    <t>27640197</t>
  </si>
  <si>
    <t>8900080078086</t>
  </si>
  <si>
    <t>26340</t>
  </si>
  <si>
    <t>JASH FRACTURE ORTHOPAEDIC HOSPITAL</t>
  </si>
  <si>
    <t>GOLD COIN COMPLEX-A , , SATELLITE ROAD,</t>
  </si>
  <si>
    <t>26746413</t>
  </si>
  <si>
    <t>8900080079038</t>
  </si>
  <si>
    <t>26343</t>
  </si>
  <si>
    <t>KRISHNA SHALBY HOSPITAL</t>
  </si>
  <si>
    <t># 319,GREEN CITY, , GHUMA ,</t>
  </si>
  <si>
    <t>380058</t>
  </si>
  <si>
    <t>INFO@KRISHNAHEART.ORG</t>
  </si>
  <si>
    <t>02717230877</t>
  </si>
  <si>
    <t>9825022188</t>
  </si>
  <si>
    <t>8900080081772</t>
  </si>
  <si>
    <t>26344</t>
  </si>
  <si>
    <t xml:space="preserve">OPHTHALMOLOGIST  SHARE AND CARE FACILITIES ORTHALMIC SURGI CENTRE </t>
  </si>
  <si>
    <t>202-3,2ND FLOOR, PRESIDENT HOUSE,OPP. , OPP.CN. VIDYALAYA, AMBAWADI CIRCLE,ELLISBRIDGE,</t>
  </si>
  <si>
    <t>26402735</t>
  </si>
  <si>
    <t>8900080079182</t>
  </si>
  <si>
    <t>26355</t>
  </si>
  <si>
    <t>METALIA HOSPITAL AND ICCU</t>
  </si>
  <si>
    <t>9/99VALABH FLAT, , BAPUNAGAR ,</t>
  </si>
  <si>
    <t>380024</t>
  </si>
  <si>
    <t>metaliahospital@gmail.com</t>
  </si>
  <si>
    <t>22775522</t>
  </si>
  <si>
    <t>9879257895</t>
  </si>
  <si>
    <t>8900080080126</t>
  </si>
  <si>
    <t>26358</t>
  </si>
  <si>
    <t>RUGVEDA FRACTURE AND ORTHOPAEDIC HOSPITAL</t>
  </si>
  <si>
    <t>302-303, PRATHAM MANGAL COMPLEX NEAR , , JAIN  DERASAR VASNA BUS STAND VASNA.</t>
  </si>
  <si>
    <t>388007</t>
  </si>
  <si>
    <t>mihir@rugvedahospital.com</t>
  </si>
  <si>
    <t>26612299</t>
  </si>
  <si>
    <t>9825464476</t>
  </si>
  <si>
    <t>8900080075979</t>
  </si>
  <si>
    <t>26359</t>
  </si>
  <si>
    <t>REVA MATERNITY HOME AND SONOGRAPHY CENTRE</t>
  </si>
  <si>
    <t>NEELKANTH APARTMENT, , CADILA ROAD, GHODASAR,</t>
  </si>
  <si>
    <t>NOC.NOIDA@GMAIL.COM</t>
  </si>
  <si>
    <t>29295036</t>
  </si>
  <si>
    <t>8900080080805</t>
  </si>
  <si>
    <t>26363</t>
  </si>
  <si>
    <t>SAHYOG CHILDREN AND ORTHOPAEDIC HOSPITAL</t>
  </si>
  <si>
    <t>BLOCK - B, DHANJIBHAI COMPLEX, 1ST FLOOR, , NEAR NARANPURA CROSSSING,</t>
  </si>
  <si>
    <t>rusweta@yahoo.co.in</t>
  </si>
  <si>
    <t>27550742</t>
  </si>
  <si>
    <t>8900080078284</t>
  </si>
  <si>
    <t>26364</t>
  </si>
  <si>
    <t>SARVAMANGAL MATERNITY AND NURSING HOME</t>
  </si>
  <si>
    <t>102, DHANLAXMI COMPLEX, , ,JIURAJ PARK,</t>
  </si>
  <si>
    <t>380051</t>
  </si>
  <si>
    <t>26635996</t>
  </si>
  <si>
    <t>8900080081048</t>
  </si>
  <si>
    <t>26366</t>
  </si>
  <si>
    <t>SHIVAM SURGICAL HOSPITAL</t>
  </si>
  <si>
    <t>201,SRUHURD COMPLEX, , NARODA,</t>
  </si>
  <si>
    <t>382325</t>
  </si>
  <si>
    <t>kaumiljoshi@gmail.com</t>
  </si>
  <si>
    <t>22814401</t>
  </si>
  <si>
    <t>9879955667</t>
  </si>
  <si>
    <t>8900080080355</t>
  </si>
  <si>
    <t>26367</t>
  </si>
  <si>
    <t>ADITYA ORTHOPAEDIC HOSPITAL</t>
  </si>
  <si>
    <t>201/202,ADITYA PLAZA,  ,  JODHPUR ROAD,SATELITE,</t>
  </si>
  <si>
    <t>agrawalamit76@gmail.com</t>
  </si>
  <si>
    <t>29297979</t>
  </si>
  <si>
    <t>9909024604</t>
  </si>
  <si>
    <t>8900080078758</t>
  </si>
  <si>
    <t>26416</t>
  </si>
  <si>
    <t>NOVA ENT HOSPITAL</t>
  </si>
  <si>
    <t>6-3-652, KAUTILYA BLOCK, , SOMAJIGUDA,</t>
  </si>
  <si>
    <t>500482</t>
  </si>
  <si>
    <t>novaenthospital@gmail.com</t>
  </si>
  <si>
    <t>23322444</t>
  </si>
  <si>
    <t>9391711122</t>
  </si>
  <si>
    <t>8900080164987</t>
  </si>
  <si>
    <t>26431</t>
  </si>
  <si>
    <t>NAGARJUNA HOSPITALS LTD</t>
  </si>
  <si>
    <t>NEAR KAMAYATHOPU , KANURU</t>
  </si>
  <si>
    <t>520007</t>
  </si>
  <si>
    <t>NAGARJUNAHOSPITAL.OPS@YAHOO.COM</t>
  </si>
  <si>
    <t>2554701</t>
  </si>
  <si>
    <t>7569304261</t>
  </si>
  <si>
    <t>8900080173354</t>
  </si>
  <si>
    <t>26447</t>
  </si>
  <si>
    <t>SUNETRA EYE HOSPITAL</t>
  </si>
  <si>
    <t>519/34,2ND CROSS, , 10TH MAIN B.S.K 1ST STAGE 2ND BLOCK ,</t>
  </si>
  <si>
    <t>sunetraeyehospital@hotmail.com</t>
  </si>
  <si>
    <t>22410500</t>
  </si>
  <si>
    <t>9880931032</t>
  </si>
  <si>
    <t>8900080186682</t>
  </si>
  <si>
    <t>26498</t>
  </si>
  <si>
    <t>M.V EYE CARE CENTRE</t>
  </si>
  <si>
    <t>10,KALIDAS ROAD, , RAMNAGAR,</t>
  </si>
  <si>
    <t>mveyecarecentre@gmail.com</t>
  </si>
  <si>
    <t>2300152</t>
  </si>
  <si>
    <t>8925498807</t>
  </si>
  <si>
    <t>8900080221734</t>
  </si>
  <si>
    <t>26639</t>
  </si>
  <si>
    <t>CHIRAYU SUPERSPECIALITY HOSPITAL</t>
  </si>
  <si>
    <t>GR.FLR., VIMAL DEEP, SARVODAY PARADISE, , B/H BALAJI HOSPITAL,MIRA BHAYANDAR RD.,</t>
  </si>
  <si>
    <t>tpa@chirayusuperspecialityhospital.com</t>
  </si>
  <si>
    <t>28120015</t>
  </si>
  <si>
    <t>9004458577</t>
  </si>
  <si>
    <t>8900080115965</t>
  </si>
  <si>
    <t>26663</t>
  </si>
  <si>
    <t>KAMLA EYE FOUNDATION</t>
  </si>
  <si>
    <t>B-8 DERAWAL NAGAR , DELHI</t>
  </si>
  <si>
    <t>110093</t>
  </si>
  <si>
    <t>8900080000896</t>
  </si>
  <si>
    <t>26682</t>
  </si>
  <si>
    <t>ANAND HOSPITAL</t>
  </si>
  <si>
    <t>GURGAON , GURGAON</t>
  </si>
  <si>
    <t>8900080013117</t>
  </si>
  <si>
    <t>26685</t>
  </si>
  <si>
    <t>UMA SANJEEVANI HEALTH CENTRE PVT LTD</t>
  </si>
  <si>
    <t>1 DAKSHIN MARG DLF , PHASE-II,</t>
  </si>
  <si>
    <t>UMASANJEEVANI@REDIFFMAIL.COM</t>
  </si>
  <si>
    <t>01242350960</t>
  </si>
  <si>
    <t>8900080014725</t>
  </si>
  <si>
    <t>26789</t>
  </si>
  <si>
    <t>SATAYU HOSPITAL AND  DIABETIC RESEARCH CENTRE</t>
  </si>
  <si>
    <t>666/LAL BAHADUR SASTRY COLONY , OLD STATION BAZAR,</t>
  </si>
  <si>
    <t>goenka2000@yahoo.co.uk</t>
  </si>
  <si>
    <t>06742311112</t>
  </si>
  <si>
    <t>9861361338</t>
  </si>
  <si>
    <t>8900080243347</t>
  </si>
  <si>
    <t>26909</t>
  </si>
  <si>
    <t>RK EYE CARE CENTRE</t>
  </si>
  <si>
    <t>18/A, GVR.MILL STREET, , RASIPURAM</t>
  </si>
  <si>
    <t>637408</t>
  </si>
  <si>
    <t>drnisar_54@yahoo.co.in</t>
  </si>
  <si>
    <t>220644</t>
  </si>
  <si>
    <t>9443365541</t>
  </si>
  <si>
    <t>8900080219823</t>
  </si>
  <si>
    <t>26911</t>
  </si>
  <si>
    <t>SRI SUGAM HOSPITAL</t>
  </si>
  <si>
    <t>149-E, , BAZAAR STREET</t>
  </si>
  <si>
    <t>OMALUR</t>
  </si>
  <si>
    <t>636455</t>
  </si>
  <si>
    <t>ilanji2008@gmail.com</t>
  </si>
  <si>
    <t>04290220355</t>
  </si>
  <si>
    <t>9361694616</t>
  </si>
  <si>
    <t>8900080219359</t>
  </si>
  <si>
    <t>26918</t>
  </si>
  <si>
    <t>NAGARAJAN NURSING HOME</t>
  </si>
  <si>
    <t>102-B,OMALUR MAIN ROADBEHIND ANNA PARK , BEHIND ANNA PARK,</t>
  </si>
  <si>
    <t>DRGOUTHAMKUMAR@YAHOO.COM</t>
  </si>
  <si>
    <t>2316662</t>
  </si>
  <si>
    <t>9443475626</t>
  </si>
  <si>
    <t>8900080218819</t>
  </si>
  <si>
    <t>26919</t>
  </si>
  <si>
    <t>AKSHAYA NETHRALAYA</t>
  </si>
  <si>
    <t>3 225, 1ST FLOOR,ANUBHVA NAGAR, NAGARBHAVI MAIN ROAD, , CANARA BANK COLONY BUS STOP,</t>
  </si>
  <si>
    <t>RAJAT@EYEQINDIA.COM</t>
  </si>
  <si>
    <t>22710726</t>
  </si>
  <si>
    <t>9845749024</t>
  </si>
  <si>
    <t>8900080188228</t>
  </si>
  <si>
    <t>26929</t>
  </si>
  <si>
    <t>GADHIYA HOSPITAL</t>
  </si>
  <si>
    <t>NEAR ASHOK VATIKA, , AKOLA</t>
  </si>
  <si>
    <t>AKOLA</t>
  </si>
  <si>
    <t>rajeshgadhiya@yahoo.com</t>
  </si>
  <si>
    <t>2428977</t>
  </si>
  <si>
    <t>9823011777</t>
  </si>
  <si>
    <t>8900080145313</t>
  </si>
  <si>
    <t>26967</t>
  </si>
  <si>
    <t>SAHAYOG HOSPITAL AND RESEARCH CENTRE</t>
  </si>
  <si>
    <t>YASHWANT VIHAR , BOLINJ</t>
  </si>
  <si>
    <t>VIRAR</t>
  </si>
  <si>
    <t>401303</t>
  </si>
  <si>
    <t>SAHAYOG08@GMAIL.COM</t>
  </si>
  <si>
    <t>2507508</t>
  </si>
  <si>
    <t>7798220982</t>
  </si>
  <si>
    <t>8900080327948</t>
  </si>
  <si>
    <t>27038</t>
  </si>
  <si>
    <t>A.N.N HOSPITAL</t>
  </si>
  <si>
    <t>81-85 , ANNAI THERA ST, INDIRA NAGAR, VALASARAVAKKAM</t>
  </si>
  <si>
    <t>600087</t>
  </si>
  <si>
    <t>annhospitals@gmail.com</t>
  </si>
  <si>
    <t>24869300</t>
  </si>
  <si>
    <t>9841881442</t>
  </si>
  <si>
    <t>8900080206809</t>
  </si>
  <si>
    <t>27049</t>
  </si>
  <si>
    <t>MAHAJAN EYE CENTRE</t>
  </si>
  <si>
    <t>AD-21A,  , PITAMPURA</t>
  </si>
  <si>
    <t>mahajan.eye.centre@gmail.com</t>
  </si>
  <si>
    <t>27314660</t>
  </si>
  <si>
    <t>9312224631</t>
  </si>
  <si>
    <t>8900080004146</t>
  </si>
  <si>
    <t>27076</t>
  </si>
  <si>
    <t>SRI DEVI HOSPITAL</t>
  </si>
  <si>
    <t>30, POONAMALLEE HIGH ROAD , KOYAMBEDDU</t>
  </si>
  <si>
    <t>600107</t>
  </si>
  <si>
    <t>devihosp@vsnl.net</t>
  </si>
  <si>
    <t>04424792401</t>
  </si>
  <si>
    <t>8900080207646</t>
  </si>
  <si>
    <t>27091</t>
  </si>
  <si>
    <t>PRANAAM HOSPITAL</t>
  </si>
  <si>
    <t>1-58/6/40 &amp; 41 , MADINAGUDA, MIYAPUR</t>
  </si>
  <si>
    <t>500049</t>
  </si>
  <si>
    <t>PRANAAM@PRANAAMHOSPITALS.COM</t>
  </si>
  <si>
    <t>23042777</t>
  </si>
  <si>
    <t>7732038844</t>
  </si>
  <si>
    <t>8900080157439</t>
  </si>
  <si>
    <t>27122</t>
  </si>
  <si>
    <t>SUPRAMA HOSPITAL</t>
  </si>
  <si>
    <t>LBS NAGAR, , SHASTRI NAGAR,</t>
  </si>
  <si>
    <t>KHOPOLI</t>
  </si>
  <si>
    <t>410203</t>
  </si>
  <si>
    <t>supramahospital@gmail.com</t>
  </si>
  <si>
    <t>02192262723</t>
  </si>
  <si>
    <t>8900080118980</t>
  </si>
  <si>
    <t>27151</t>
  </si>
  <si>
    <t>ANNAMALAI HOSPITAL</t>
  </si>
  <si>
    <t>NO. 27, GOVINDAN ROAD, , WEST MAMBALAM,</t>
  </si>
  <si>
    <t>vannathannandai@gmail.com</t>
  </si>
  <si>
    <t>23711061</t>
  </si>
  <si>
    <t>8900080204270</t>
  </si>
  <si>
    <t>27155</t>
  </si>
  <si>
    <t>VEENA NAGAR , TULSI PIPE LINE ROAD</t>
  </si>
  <si>
    <t>HA@VERTEXHOSPITAL.IN</t>
  </si>
  <si>
    <t>02241624000</t>
  </si>
  <si>
    <t>9321337001</t>
  </si>
  <si>
    <t>8900080332690</t>
  </si>
  <si>
    <t>27179</t>
  </si>
  <si>
    <t>SWARUP EYE CENTRE</t>
  </si>
  <si>
    <t>145,DWARAKAPURI COLONY, , PUNJAGUTTA,</t>
  </si>
  <si>
    <t>insurance@swarupeye.org</t>
  </si>
  <si>
    <t>23354558</t>
  </si>
  <si>
    <t>9885812617</t>
  </si>
  <si>
    <t>8900080164895</t>
  </si>
  <si>
    <t>19428</t>
  </si>
  <si>
    <t>N U HOSPITALS PVT LTD</t>
  </si>
  <si>
    <t>CA-6, 15TH MAIN 11TH CROSS , PADMANABH NAGAR BANGLORE</t>
  </si>
  <si>
    <t>08042489999</t>
  </si>
  <si>
    <t>8900080182240</t>
  </si>
  <si>
    <t>19435</t>
  </si>
  <si>
    <t>A V M HOSPITAL</t>
  </si>
  <si>
    <t>135 , PALAYAMKOTTAI ROAD</t>
  </si>
  <si>
    <t>TUTICORIN</t>
  </si>
  <si>
    <t>628003</t>
  </si>
  <si>
    <t>avmh40@yahoo.com</t>
  </si>
  <si>
    <t>2325438</t>
  </si>
  <si>
    <t>9443125174</t>
  </si>
  <si>
    <t>8900080215702</t>
  </si>
  <si>
    <t>19436</t>
  </si>
  <si>
    <t>1  SAPTASHRUNGI COMPLEX , LEKHA NAGAR</t>
  </si>
  <si>
    <t>info@lifecare-hospital.in</t>
  </si>
  <si>
    <t>0253-2375331,2376191</t>
  </si>
  <si>
    <t>9890098212</t>
  </si>
  <si>
    <t>8900080136991</t>
  </si>
  <si>
    <t>19449</t>
  </si>
  <si>
    <t>OPP. BRIJNAGAR , STATION ROAD</t>
  </si>
  <si>
    <t>ANKLESHWAR</t>
  </si>
  <si>
    <t>393001</t>
  </si>
  <si>
    <t>drnaresh@hotmail.com</t>
  </si>
  <si>
    <t>02646-247488</t>
  </si>
  <si>
    <t>8900080095502</t>
  </si>
  <si>
    <t>19474</t>
  </si>
  <si>
    <t>PARAMOUNT HEALTH CARE</t>
  </si>
  <si>
    <t>148 &amp; 151 G.T. ROAD  , MANICKTALA SERAMPORE</t>
  </si>
  <si>
    <t>712201</t>
  </si>
  <si>
    <t>paramounthealth@rediffmail.com</t>
  </si>
  <si>
    <t>9830375381</t>
  </si>
  <si>
    <t>8900080238053</t>
  </si>
  <si>
    <t>19486</t>
  </si>
  <si>
    <t>DHANVANTARI HOSPITAL</t>
  </si>
  <si>
    <t>STATION ROAD LALCHAKKI CHOWK , ULLHASNAGAR</t>
  </si>
  <si>
    <t>421004</t>
  </si>
  <si>
    <t>cdshivsharan@indiandr.com</t>
  </si>
  <si>
    <t>02512530304</t>
  </si>
  <si>
    <t>9822044567</t>
  </si>
  <si>
    <t>8900080133587</t>
  </si>
  <si>
    <t>19530</t>
  </si>
  <si>
    <t>JAYASHREE NURSING HOME</t>
  </si>
  <si>
    <t>NO 4 ,4TH BLOCK, , KUMARA PARK WEST,</t>
  </si>
  <si>
    <t>jaya@net.in</t>
  </si>
  <si>
    <t>23461981</t>
  </si>
  <si>
    <t>2466852900</t>
  </si>
  <si>
    <t>8900080184091</t>
  </si>
  <si>
    <t>19553</t>
  </si>
  <si>
    <t>EAST BLAZE NURSING HOME</t>
  </si>
  <si>
    <t>BANDH ROAD , AVIRAMPUR</t>
  </si>
  <si>
    <t>732103</t>
  </si>
  <si>
    <t>03512223292</t>
  </si>
  <si>
    <t>8900080241060</t>
  </si>
  <si>
    <t>19570</t>
  </si>
  <si>
    <t>PALLAVA HOSPITAL LTD</t>
  </si>
  <si>
    <t>no. 19-a, first avenue, , ASHOK NAGAR</t>
  </si>
  <si>
    <t>PALLAVAHOSPITAL_2006@YAHOO.COM</t>
  </si>
  <si>
    <t>24898100</t>
  </si>
  <si>
    <t>8900080206649</t>
  </si>
  <si>
    <t>27191</t>
  </si>
  <si>
    <t>NEWTOWN NURSING HOME AND DIAGNOSTIC CO P LTD</t>
  </si>
  <si>
    <t>RAJARHAT ROAD, JYANGRA, , TALTALA, BAGUIATI,</t>
  </si>
  <si>
    <t>newtownnursing@gmail.com</t>
  </si>
  <si>
    <t>03325705587</t>
  </si>
  <si>
    <t>8697333318</t>
  </si>
  <si>
    <t>8900080235533</t>
  </si>
  <si>
    <t>27259</t>
  </si>
  <si>
    <t>PRATHANA HOSPITAL</t>
  </si>
  <si>
    <t>PARATHANA BUILDING  , FIRST FLOOR</t>
  </si>
  <si>
    <t>28723575</t>
  </si>
  <si>
    <t>8900080100848</t>
  </si>
  <si>
    <t>27282</t>
  </si>
  <si>
    <t>446/N,BURDWAN ROAD. , SILIGURI</t>
  </si>
  <si>
    <t>734005</t>
  </si>
  <si>
    <t>drbudhia@gmail.com</t>
  </si>
  <si>
    <t>25000932</t>
  </si>
  <si>
    <t>9832097437</t>
  </si>
  <si>
    <t>8900080241480</t>
  </si>
  <si>
    <t>27306</t>
  </si>
  <si>
    <t>NEW NIRNOY NURSING HOME</t>
  </si>
  <si>
    <t>2A, KALACHAND , SANYAL LANE</t>
  </si>
  <si>
    <t>falgunipal_2009@rediffmail.com</t>
  </si>
  <si>
    <t>9674155435</t>
  </si>
  <si>
    <t>8900080232822</t>
  </si>
  <si>
    <t>27308</t>
  </si>
  <si>
    <t>WINTROBE HOSPITAL</t>
  </si>
  <si>
    <t>G.N.B.ROAD, , AMBARI.</t>
  </si>
  <si>
    <t>781005</t>
  </si>
  <si>
    <t>jyotishwin@gmail.com</t>
  </si>
  <si>
    <t>2519860</t>
  </si>
  <si>
    <t>9435109704</t>
  </si>
  <si>
    <t>8900080246256</t>
  </si>
  <si>
    <t>27314</t>
  </si>
  <si>
    <t>DEEPA HOSPITAL</t>
  </si>
  <si>
    <t>NO. 27, OLD MADRAS ROAD, , K R PURAM,</t>
  </si>
  <si>
    <t>deepahsp@gmail.com</t>
  </si>
  <si>
    <t>25610333</t>
  </si>
  <si>
    <t>8025610333</t>
  </si>
  <si>
    <t>8900080185326</t>
  </si>
  <si>
    <t>27317</t>
  </si>
  <si>
    <t>ACHARYA TULSI JAIN HOSPITAL</t>
  </si>
  <si>
    <t>NO. 22/21, 6TH CROSS, K N EXTENSION, , YESHWANTH PUR</t>
  </si>
  <si>
    <t>560022</t>
  </si>
  <si>
    <t>info.jainhospital@gmail.com</t>
  </si>
  <si>
    <t>23374677</t>
  </si>
  <si>
    <t>9945499510</t>
  </si>
  <si>
    <t>8900080184183</t>
  </si>
  <si>
    <t>27318</t>
  </si>
  <si>
    <t>CHANDANA HOSPITAL</t>
  </si>
  <si>
    <t>NO. 54, 4TH MAIN, N G E F LAYOUT, , NRUPATHNGANAGAR,NAGARABHAVI,</t>
  </si>
  <si>
    <t>23214337</t>
  </si>
  <si>
    <t>9845017892</t>
  </si>
  <si>
    <t>8900080188259</t>
  </si>
  <si>
    <t>27319</t>
  </si>
  <si>
    <t>DR. ZAMINDAR MICROSURGICAL EYE CENTRE</t>
  </si>
  <si>
    <t>NO. 1013 1ST BLOCK , HRBR LAYOUT BANASWADI 100FT ROAD</t>
  </si>
  <si>
    <t>560033</t>
  </si>
  <si>
    <t>zamindar_clinic@yahoo.co.in</t>
  </si>
  <si>
    <t>0802549588</t>
  </si>
  <si>
    <t>8900080185036</t>
  </si>
  <si>
    <t>27320</t>
  </si>
  <si>
    <t>G R HOSPITAL</t>
  </si>
  <si>
    <t>NO. 12/6, CITI LINK ROAD, , N G O COLONY, ADAMBAKKAM</t>
  </si>
  <si>
    <t>grhospital@gmail.com</t>
  </si>
  <si>
    <t>22448055</t>
  </si>
  <si>
    <t>9840950894</t>
  </si>
  <si>
    <t>8900080206908</t>
  </si>
  <si>
    <t>27428</t>
  </si>
  <si>
    <t>NABAJIBAN HOSPITAL PVT LTD</t>
  </si>
  <si>
    <t>5, , SHIBDAS BHADURI STREET</t>
  </si>
  <si>
    <t>nhpl2010@gmail.com</t>
  </si>
  <si>
    <t>25552825</t>
  </si>
  <si>
    <t>9051619016</t>
  </si>
  <si>
    <t>8900080353510</t>
  </si>
  <si>
    <t>27434</t>
  </si>
  <si>
    <t>ADINATH ENT &amp; GENERAL HOSPITAL</t>
  </si>
  <si>
    <t>B-102A UDAI MARG , TILAK NAGAR</t>
  </si>
  <si>
    <t>MSENTHOSPITAL@GMAIL.COM</t>
  </si>
  <si>
    <t>4025444</t>
  </si>
  <si>
    <t>9667078399</t>
  </si>
  <si>
    <t>8900080060197</t>
  </si>
  <si>
    <t>27437</t>
  </si>
  <si>
    <t>ANJAKHA HOSPITAL</t>
  </si>
  <si>
    <t>NO:23, MEDAVAKKAM MAIN ROAD,  , MADIPAKKAM, NEAR KD MAHAL,</t>
  </si>
  <si>
    <t>ANJAKHA@YAHOO.CO.IN</t>
  </si>
  <si>
    <t>22470405</t>
  </si>
  <si>
    <t>9444873676</t>
  </si>
  <si>
    <t>8900080329447</t>
  </si>
  <si>
    <t>27459</t>
  </si>
  <si>
    <t>RAKSHA MULTISPECIALITY HOSPITAL</t>
  </si>
  <si>
    <t>141/142,1ST MAIN ,  , KRISHNANADA NAGAR, KHB COLONY,POLICE QUARTER LAYOUT,</t>
  </si>
  <si>
    <t>560096</t>
  </si>
  <si>
    <t>23471006</t>
  </si>
  <si>
    <t>9590376797</t>
  </si>
  <si>
    <t>8900080189010</t>
  </si>
  <si>
    <t>27475</t>
  </si>
  <si>
    <t>APOLLO CHILDRENS HOSPITALS</t>
  </si>
  <si>
    <t>NO.15,SHAFI MOHAMMED ROAD, , THOUSAND LIGHTS,</t>
  </si>
  <si>
    <t>achapproval@gmail.com</t>
  </si>
  <si>
    <t>04428298282</t>
  </si>
  <si>
    <t>9551271463</t>
  </si>
  <si>
    <t>8900080201422</t>
  </si>
  <si>
    <t>27486</t>
  </si>
  <si>
    <t>MYTHRI HOSPITAL</t>
  </si>
  <si>
    <t>CHANDAN NAGAR,SECOND DIVISION UNIT OF SURYA PRAKASH HOSPITAL AND DIAGONISTIC CENTRE, , PLOT NO.NO. 35-4/12 T016/ MAIN ROAD,CHANDANAGAR</t>
  </si>
  <si>
    <t>64513927</t>
  </si>
  <si>
    <t>9848030128</t>
  </si>
  <si>
    <t>8900080162204</t>
  </si>
  <si>
    <t>27554</t>
  </si>
  <si>
    <t>ABHINAVA EYE HOSPITAL</t>
  </si>
  <si>
    <t>#36,VAGDEVI,SHANKARAPARK , OPP. JNANODAYA SCHOOL</t>
  </si>
  <si>
    <t>ABC@ABC.COM</t>
  </si>
  <si>
    <t>26605242</t>
  </si>
  <si>
    <t>9448093228</t>
  </si>
  <si>
    <t>8900080182561</t>
  </si>
  <si>
    <t>27590</t>
  </si>
  <si>
    <t xml:space="preserve">PATEL ENT HOSPITAL </t>
  </si>
  <si>
    <t>103, , ASHWARATH CENTRE,</t>
  </si>
  <si>
    <t>27550946</t>
  </si>
  <si>
    <t>8900080078222</t>
  </si>
  <si>
    <t>27596</t>
  </si>
  <si>
    <t>TANK STREET, , NEAR GANDHI STADIUM,</t>
  </si>
  <si>
    <t>LAKSHMIHOSPITALHOSUR@GMAIL.COM</t>
  </si>
  <si>
    <t>240999</t>
  </si>
  <si>
    <t>7598240999</t>
  </si>
  <si>
    <t>8900080217973</t>
  </si>
  <si>
    <t>27674</t>
  </si>
  <si>
    <t>KHANNA EYE CENTRE</t>
  </si>
  <si>
    <t>E - 368 NIRMAN VIHAR , VIKAS MARG</t>
  </si>
  <si>
    <t>KHANNAEYECENTRE@GMAIL.COM</t>
  </si>
  <si>
    <t>01122424344</t>
  </si>
  <si>
    <t>9911835002</t>
  </si>
  <si>
    <t>8900080009615</t>
  </si>
  <si>
    <t>27682</t>
  </si>
  <si>
    <t>KALITALA GARIA STATION ROAD , NEAR PRANAB NAGAR,</t>
  </si>
  <si>
    <t>remedyhospital@yahoo.in</t>
  </si>
  <si>
    <t>24628677</t>
  </si>
  <si>
    <t>9831399165</t>
  </si>
  <si>
    <t>8900080236110</t>
  </si>
  <si>
    <t>27721</t>
  </si>
  <si>
    <t>389/3 , PREM NAGAR,</t>
  </si>
  <si>
    <t>LOTUSHOSPITAL@LIVE.IN</t>
  </si>
  <si>
    <t>4767676</t>
  </si>
  <si>
    <t>9811332699</t>
  </si>
  <si>
    <t>8900080013674</t>
  </si>
  <si>
    <t>27772</t>
  </si>
  <si>
    <t>BRIJ LAL HOSPITAL AND RESEARCH CENTRE PVT LTD</t>
  </si>
  <si>
    <t>ANANDI TOWER , NAINITAL ROAD,</t>
  </si>
  <si>
    <t>INFO@BRIJLALHOSPITAL.ORG</t>
  </si>
  <si>
    <t>284816</t>
  </si>
  <si>
    <t>9690011500</t>
  </si>
  <si>
    <t>8900080053861</t>
  </si>
  <si>
    <t>27795</t>
  </si>
  <si>
    <t>RE LIFE</t>
  </si>
  <si>
    <t>252/5 K.G.T. ROAD KOTRUNG UTTARPARA , OPP ADARSHA SCHOOL</t>
  </si>
  <si>
    <t>712233</t>
  </si>
  <si>
    <t>relifehospitals@gmail.com</t>
  </si>
  <si>
    <t>26946225</t>
  </si>
  <si>
    <t>9831114274</t>
  </si>
  <si>
    <t>8900080238152</t>
  </si>
  <si>
    <t>27799</t>
  </si>
  <si>
    <t>SHREE SHAKTI HOSPITAL</t>
  </si>
  <si>
    <t>59/3 , , PIMPLE SAUDAGAR. NEAR KATE VASTI</t>
  </si>
  <si>
    <t>info@shreeshaktihospital.com</t>
  </si>
  <si>
    <t>02027400776</t>
  </si>
  <si>
    <t>8900080123144</t>
  </si>
  <si>
    <t>27822</t>
  </si>
  <si>
    <t>VASAN EYE CARE HOSPITAL VADAPALANI</t>
  </si>
  <si>
    <t>NO. 5H, 2,APCOT ROAD, , VADAPALANI,</t>
  </si>
  <si>
    <t>amulyajyoti@gmail.com</t>
  </si>
  <si>
    <t>43400712</t>
  </si>
  <si>
    <t>8900080203778</t>
  </si>
  <si>
    <t>27823</t>
  </si>
  <si>
    <t>VASAN EYE CARE HOSPITAL ANNA NAGAR</t>
  </si>
  <si>
    <t>NO.77, THIRD AVENUE, , ANNA NAGPUR BASTI,</t>
  </si>
  <si>
    <t>600102</t>
  </si>
  <si>
    <t>43400000</t>
  </si>
  <si>
    <t>8900080207547</t>
  </si>
  <si>
    <t>27825</t>
  </si>
  <si>
    <t>VASAN EYE CARE HOSPITAL CHROMEPET</t>
  </si>
  <si>
    <t>NO.201, 1ST ROAD, , CHROMEPET,</t>
  </si>
  <si>
    <t>43400510</t>
  </si>
  <si>
    <t>8900080205369</t>
  </si>
  <si>
    <t>27826</t>
  </si>
  <si>
    <t>LAKSHA HOSPITAL</t>
  </si>
  <si>
    <t>15 PS SIVASAMY, ,  SALAI,</t>
  </si>
  <si>
    <t>24997955</t>
  </si>
  <si>
    <t>9841656354</t>
  </si>
  <si>
    <t>8900080201125</t>
  </si>
  <si>
    <t>27832</t>
  </si>
  <si>
    <t>CHENNAI EYE CARE</t>
  </si>
  <si>
    <t>6, 12TH CROSS STREET,  , DHANDEESWARAM NAGAR, VELACHERRY,</t>
  </si>
  <si>
    <t>drmanoharbabu@yahoo.com</t>
  </si>
  <si>
    <t>42021909</t>
  </si>
  <si>
    <t>9841182532</t>
  </si>
  <si>
    <t>8900080205062</t>
  </si>
  <si>
    <t>27833</t>
  </si>
  <si>
    <t>SANNIDHI SPECIALITY CENTRE HOSPITAL</t>
  </si>
  <si>
    <t>NO.237/37, 10TH MAIN ROAD, , NARENDRA BLOCK,SRINAGAR,</t>
  </si>
  <si>
    <t>ASHAVIJAY@VSNL.COM</t>
  </si>
  <si>
    <t>26421177</t>
  </si>
  <si>
    <t>9886597246</t>
  </si>
  <si>
    <t>8900080186668</t>
  </si>
  <si>
    <t>27834</t>
  </si>
  <si>
    <t>KALPTARU HOSPITAL</t>
  </si>
  <si>
    <t>66, MAHALAXMI SOCIETY, , BH SUJATA FLAT,OPP BAKSHITA APP. SHAHIBAUG,</t>
  </si>
  <si>
    <t>22864606</t>
  </si>
  <si>
    <t>9825499799</t>
  </si>
  <si>
    <t>8900080074415</t>
  </si>
  <si>
    <t>27838</t>
  </si>
  <si>
    <t>ORBIT EYE CLINIC</t>
  </si>
  <si>
    <t>110, 1ST FLOOR,MARKAZ VIEW, , OPP. 24 KARAT MULTIPLEX, NEXT TO MILLAT SCHOOL,S V ROAD, JOGESHWARI WEST,</t>
  </si>
  <si>
    <t>400102</t>
  </si>
  <si>
    <t>drmjadumer@gmail.com</t>
  </si>
  <si>
    <t>26773600</t>
  </si>
  <si>
    <t>8900080112414</t>
  </si>
  <si>
    <t>27841</t>
  </si>
  <si>
    <t>SADHU  KAMAL EYE  HOPITAL</t>
  </si>
  <si>
    <t>BLDG NO.2, R.NO.4 5 AND 10, , 1ST FLOOR,NAVJIVAN SOCIETY,LAMINGTON ROAD,</t>
  </si>
  <si>
    <t>400008</t>
  </si>
  <si>
    <t>drajaymohapatra@yahoo.co.in</t>
  </si>
  <si>
    <t>23075659</t>
  </si>
  <si>
    <t>8900080101555</t>
  </si>
  <si>
    <t>27842</t>
  </si>
  <si>
    <t>2-3, BALKRISHNA CHS, OPP. TILAK NAGAR POST OFFICE, , R P ROAD, DOMBIVLI EAST,</t>
  </si>
  <si>
    <t>monayr76@gmail.com</t>
  </si>
  <si>
    <t>241040</t>
  </si>
  <si>
    <t>8108888301</t>
  </si>
  <si>
    <t>8900080133990</t>
  </si>
  <si>
    <t>27846</t>
  </si>
  <si>
    <t>HIRANANDANI HOSPITAL</t>
  </si>
  <si>
    <t>SEC-10A,  , MINI SEA SHORE ROAD,VASHI,</t>
  </si>
  <si>
    <t>abc@abc.com</t>
  </si>
  <si>
    <t>39199222</t>
  </si>
  <si>
    <t>8900080114661</t>
  </si>
  <si>
    <t>27879</t>
  </si>
  <si>
    <t>NEHA EYE CENTRE PVT LIMITED</t>
  </si>
  <si>
    <t>12/A/11 SAHEED MANGAL PANDEY SARANI,  , BARRACKPORE,</t>
  </si>
  <si>
    <t>nehaeye98.bkp@gmail.com</t>
  </si>
  <si>
    <t>25931893</t>
  </si>
  <si>
    <t>8900080236691</t>
  </si>
  <si>
    <t>27880</t>
  </si>
  <si>
    <t>DR. DEOSTHALIS EYE CARE CENTRE</t>
  </si>
  <si>
    <t>6/206,SHIV MAHAL SOCIETY, , SION MAIN ROAD, OPP. SION HOSPITAL,SION,</t>
  </si>
  <si>
    <t>PRASHANTDEOSTHALI@GMAIL.COM</t>
  </si>
  <si>
    <t>24074281</t>
  </si>
  <si>
    <t>9821346087</t>
  </si>
  <si>
    <t>8900080102644</t>
  </si>
  <si>
    <t>27887</t>
  </si>
  <si>
    <t>KULKARNI NURSING HOME</t>
  </si>
  <si>
    <t>144, LBS NAGAR KHOLOLI, , OPP KHOPOLI POLICE STATION, NEAR MAHAVIR GAON,</t>
  </si>
  <si>
    <t>drsvk@yahoo.com</t>
  </si>
  <si>
    <t>263679</t>
  </si>
  <si>
    <t>9325266214</t>
  </si>
  <si>
    <t>8900080118942</t>
  </si>
  <si>
    <t>27918</t>
  </si>
  <si>
    <t>SRI SAI P V R HOSPITAL</t>
  </si>
  <si>
    <t xml:space="preserve">8-10-139 , BEHIND LEELA MAHAL THEATRE, </t>
  </si>
  <si>
    <t>VIZIANAGARAM</t>
  </si>
  <si>
    <t>535003</t>
  </si>
  <si>
    <t>drmalipvn@yahoo.com</t>
  </si>
  <si>
    <t>223225</t>
  </si>
  <si>
    <t>9246667255</t>
  </si>
  <si>
    <t>8900080181731</t>
  </si>
  <si>
    <t>27946</t>
  </si>
  <si>
    <t>VEDHA MARUTHUVAMANAI</t>
  </si>
  <si>
    <t>98-100, JALAKANDAPURAM RD, , THARAMANGALAM,NEAR KALIAMMAN TEMPLE,</t>
  </si>
  <si>
    <t>636502</t>
  </si>
  <si>
    <t>vedagroup@hotmail.com</t>
  </si>
  <si>
    <t>250102</t>
  </si>
  <si>
    <t>8900080219373</t>
  </si>
  <si>
    <t>27947</t>
  </si>
  <si>
    <t>ARK HOSPITAL</t>
  </si>
  <si>
    <t>225 MANIVANNAN ROAD , OPP. NEW BUS STAND,</t>
  </si>
  <si>
    <t>2333712</t>
  </si>
  <si>
    <t>9842612344</t>
  </si>
  <si>
    <t>8900080218468</t>
  </si>
  <si>
    <t>27984</t>
  </si>
  <si>
    <t>SAHDEO HOSPITAL</t>
  </si>
  <si>
    <t>NH-33, OMEGA I, , NEAR SENIOR CITIZEN COMPLEX</t>
  </si>
  <si>
    <t>203103</t>
  </si>
  <si>
    <t>manojmittal550@msn.com</t>
  </si>
  <si>
    <t>01206595929</t>
  </si>
  <si>
    <t>9953654513</t>
  </si>
  <si>
    <t>8900080038370</t>
  </si>
  <si>
    <t>27987</t>
  </si>
  <si>
    <t>AHOOJA EYE AND DENTAL INSTITUTE</t>
  </si>
  <si>
    <t>560/1, DAYANAND COLONY , NEW RAILWAY ROAD</t>
  </si>
  <si>
    <t>hahooja@gmail.com</t>
  </si>
  <si>
    <t>2321234</t>
  </si>
  <si>
    <t>8900080013094</t>
  </si>
  <si>
    <t>27989</t>
  </si>
  <si>
    <t>AMARDEEP NURSING HOME</t>
  </si>
  <si>
    <t>101 RATNA TARANG , OLD NAGRADAS ROAD , ANDHERI(E)</t>
  </si>
  <si>
    <t>prabhusol@yahoo.co.in</t>
  </si>
  <si>
    <t>28351362</t>
  </si>
  <si>
    <t>9225457810</t>
  </si>
  <si>
    <t>8900080107861</t>
  </si>
  <si>
    <t>28052</t>
  </si>
  <si>
    <t>SRIJONI HEALING HOME</t>
  </si>
  <si>
    <t>56, HEM CHANDRA NASKAR ROAD , TRIKONE PARK BELIAGHATA</t>
  </si>
  <si>
    <t>SRIJONIHEALINGHOME@GMAIL.COM</t>
  </si>
  <si>
    <t>03323720038</t>
  </si>
  <si>
    <t>9674747353</t>
  </si>
  <si>
    <t>8900080233188</t>
  </si>
  <si>
    <t>28069</t>
  </si>
  <si>
    <t>BHARATH HOSPITAL AND INSTITUTE OF ONCOLOGY</t>
  </si>
  <si>
    <t>#438 OUTER RING ROAD, , HEBBAL,</t>
  </si>
  <si>
    <t>570017</t>
  </si>
  <si>
    <t>REACHBHIO@YAHOO.CO.IN</t>
  </si>
  <si>
    <t>4280011</t>
  </si>
  <si>
    <t>9538886689</t>
  </si>
  <si>
    <t>8900080192034</t>
  </si>
  <si>
    <t>28080</t>
  </si>
  <si>
    <t>JAIN HOSPITAL</t>
  </si>
  <si>
    <t>605-606 SHANTI PATH , SINDHI COLONY</t>
  </si>
  <si>
    <t>JAINHOSP@REDIFFMAIL.COM</t>
  </si>
  <si>
    <t>2604186</t>
  </si>
  <si>
    <t>9829221121</t>
  </si>
  <si>
    <t>8900080059948</t>
  </si>
  <si>
    <t>28093</t>
  </si>
  <si>
    <t>SANJIVANI HOSPITAL AND RCS LTD</t>
  </si>
  <si>
    <t>JANIA ROAD, , BARPETA,</t>
  </si>
  <si>
    <t>BARPETA</t>
  </si>
  <si>
    <t>781301</t>
  </si>
  <si>
    <t>236782</t>
  </si>
  <si>
    <t>0943502483</t>
  </si>
  <si>
    <t>8900080316089</t>
  </si>
  <si>
    <t>28136</t>
  </si>
  <si>
    <t>DHAMKE HOSPITAL</t>
  </si>
  <si>
    <t xml:space="preserve">141, SAI ARCADE,  ,  NEAR ST. FRANCIS CHURCH, </t>
  </si>
  <si>
    <t>27467415</t>
  </si>
  <si>
    <t>8900080289956</t>
  </si>
  <si>
    <t>28162</t>
  </si>
  <si>
    <t>SARAIGHAT HOSPITAL PVT LTD.</t>
  </si>
  <si>
    <t>KAHILIPARA, , BELTOLA BATTALION GATE,</t>
  </si>
  <si>
    <t>781018</t>
  </si>
  <si>
    <t>2478432</t>
  </si>
  <si>
    <t>8900080246645</t>
  </si>
  <si>
    <t>28163</t>
  </si>
  <si>
    <t>WOOD LAND HOSPITAL</t>
  </si>
  <si>
    <t>DHAMKHETI, , SHILLONG,</t>
  </si>
  <si>
    <t>SHILLONG</t>
  </si>
  <si>
    <t>793003</t>
  </si>
  <si>
    <t>MEGHALAYA</t>
  </si>
  <si>
    <t>woodlandhospital@hotmail.com</t>
  </si>
  <si>
    <t>2501197</t>
  </si>
  <si>
    <t>9863021800</t>
  </si>
  <si>
    <t>8900080247949</t>
  </si>
  <si>
    <t>28168</t>
  </si>
  <si>
    <t>KAPILI HOSPITAL AND RESEARCH CENTRE</t>
  </si>
  <si>
    <t>PANIGAON, , NAGAON,</t>
  </si>
  <si>
    <t>782001</t>
  </si>
  <si>
    <t>kapilihospital@gmail.com</t>
  </si>
  <si>
    <t>233905</t>
  </si>
  <si>
    <t>9954041882</t>
  </si>
  <si>
    <t>8900080246874</t>
  </si>
  <si>
    <t>28170</t>
  </si>
  <si>
    <t>G N R C LTD</t>
  </si>
  <si>
    <t>NEAR SAI COMPLEX, , GUWAHATI,</t>
  </si>
  <si>
    <t>tgogoi393@gmail.com</t>
  </si>
  <si>
    <t>2227700</t>
  </si>
  <si>
    <t>8900080246478</t>
  </si>
  <si>
    <t>28172</t>
  </si>
  <si>
    <t>SKYLARK HOSPITAL AND RESE</t>
  </si>
  <si>
    <t>HOSPITAL ROAD, , OPP CIVIL HOSPITAL,</t>
  </si>
  <si>
    <t>TEZPUR</t>
  </si>
  <si>
    <t>784001</t>
  </si>
  <si>
    <t>231212</t>
  </si>
  <si>
    <t>8900080247079</t>
  </si>
  <si>
    <t>28173</t>
  </si>
  <si>
    <t>PRAGJYOTI EYE CARE AND RESEARCH CENTRE PVT LTD</t>
  </si>
  <si>
    <t>29TH ZOO ,NNARANGI ROAD, , MOTHER TERESA ROAD,HATIGARH CHARALI,</t>
  </si>
  <si>
    <t>781021</t>
  </si>
  <si>
    <t>2417050</t>
  </si>
  <si>
    <t>9435553189</t>
  </si>
  <si>
    <t>8900080246676</t>
  </si>
  <si>
    <t>28178</t>
  </si>
  <si>
    <t>BANSAL HOSPITAL &amp; RESEARCH CENTRE</t>
  </si>
  <si>
    <t>4 JANAKPURI-1ST , IMLI PATHAK</t>
  </si>
  <si>
    <t>BANSAL.HOSPITAL@YMAIL.COM</t>
  </si>
  <si>
    <t>01412595832</t>
  </si>
  <si>
    <t>9950442955</t>
  </si>
  <si>
    <t>8900080060234</t>
  </si>
  <si>
    <t>28223</t>
  </si>
  <si>
    <t>IST MAIN ROAD. ASHOKA NAGAR, , BEHIND MINNIE MOTORS/ OPP.-GOVT.COLLEGE,</t>
  </si>
  <si>
    <t>vinayakhospital99@hotmail.com</t>
  </si>
  <si>
    <t>2254231</t>
  </si>
  <si>
    <t>8970946095</t>
  </si>
  <si>
    <t>8900080193055</t>
  </si>
  <si>
    <t>28250</t>
  </si>
  <si>
    <t>SHRIPADA MATERNITY AND PAEDIATRIC NURSING HOME</t>
  </si>
  <si>
    <t>C WING, REGENCY AVENUE, NEAR MASJID, SYNDICATE,  , MURBAD ROAD, KALYAN W,</t>
  </si>
  <si>
    <t>SHRIPADAHOSPITAL2007@GMAIL.COM</t>
  </si>
  <si>
    <t>01123232400</t>
  </si>
  <si>
    <t>9920660763</t>
  </si>
  <si>
    <t>8900080134843</t>
  </si>
  <si>
    <t>28314</t>
  </si>
  <si>
    <t>KOLEKAR HOSPITAL</t>
  </si>
  <si>
    <t xml:space="preserve">OMPRAKASH ARCADE R N 209,  , AMBEDKAR GARDEN, </t>
  </si>
  <si>
    <t>CHEMBUR</t>
  </si>
  <si>
    <t>8900080106741</t>
  </si>
  <si>
    <t>28316</t>
  </si>
  <si>
    <t>K.K. HOSPITAL</t>
  </si>
  <si>
    <t>NO.9 A-1/A-2, OPP MEC SCHOOL , SEC-A, YELAHANKA NEW TOWN</t>
  </si>
  <si>
    <t>K.KHOSPITAL@YAHOO.CO.IN</t>
  </si>
  <si>
    <t>9141753960</t>
  </si>
  <si>
    <t>8900080187573</t>
  </si>
  <si>
    <t>28317</t>
  </si>
  <si>
    <t>SREE LAKSHMI HOSPITAL</t>
  </si>
  <si>
    <t>21ST CROSS, KAGGADASPURA, , C V RAMAN NAGAR POST,</t>
  </si>
  <si>
    <t>560093</t>
  </si>
  <si>
    <t>lakshmihospital@yahoo.co.in</t>
  </si>
  <si>
    <t>416763335</t>
  </si>
  <si>
    <t>9886901910</t>
  </si>
  <si>
    <t>8900080189911</t>
  </si>
  <si>
    <t>28378</t>
  </si>
  <si>
    <t>SWAMY EYE CLINIC AND SURGI CENTRE</t>
  </si>
  <si>
    <t>NO:11/6,SOUTH MADA STREET, , VILLIVAKKAM,</t>
  </si>
  <si>
    <t>600049</t>
  </si>
  <si>
    <t>muraliariga@gmail.com</t>
  </si>
  <si>
    <t>26173742</t>
  </si>
  <si>
    <t>9840058737</t>
  </si>
  <si>
    <t>8900080205642</t>
  </si>
  <si>
    <t>28385</t>
  </si>
  <si>
    <t>TEWARI EYE CENTRE</t>
  </si>
  <si>
    <t>SECTOR - 5/699 , VAISHALI</t>
  </si>
  <si>
    <t>drvktewari_tec@yahoo.co.in</t>
  </si>
  <si>
    <t>01202770654</t>
  </si>
  <si>
    <t>9971537299</t>
  </si>
  <si>
    <t>8900080035607</t>
  </si>
  <si>
    <t>28393</t>
  </si>
  <si>
    <t>COSMO MULTI SPECIALITY HOSPITAL</t>
  </si>
  <si>
    <t># 65, 1ST CROSS,KALIDASA CIRCLE,  , SRINAGAR</t>
  </si>
  <si>
    <t>asdr@yahoo.com</t>
  </si>
  <si>
    <t>26753355</t>
  </si>
  <si>
    <t>9886726779</t>
  </si>
  <si>
    <t>8900080186606</t>
  </si>
  <si>
    <t>28397</t>
  </si>
  <si>
    <t>PUNARJYOTI EYE HOSPITAL</t>
  </si>
  <si>
    <t>#37, CUBBONPET  , MAIN ROAD,</t>
  </si>
  <si>
    <t>ASD@YAHOO.COM</t>
  </si>
  <si>
    <t>41140307</t>
  </si>
  <si>
    <t>9448247303</t>
  </si>
  <si>
    <t>8900080182264</t>
  </si>
  <si>
    <t>28404</t>
  </si>
  <si>
    <t>SANDHU LIFECARE HOSPITAL</t>
  </si>
  <si>
    <t>G T ROAD, , CHHEHARTYA CHOWK, NEAR EISTHS BHAWAN,</t>
  </si>
  <si>
    <t>drbhupinder2@rediffmail.com</t>
  </si>
  <si>
    <t>01832452232</t>
  </si>
  <si>
    <t>7508392626</t>
  </si>
  <si>
    <t>8900080026186</t>
  </si>
  <si>
    <t>28406</t>
  </si>
  <si>
    <t>PANCHAMUKHI SPECIALITY HOSPITAL</t>
  </si>
  <si>
    <t># 1/3, HEGGENANALLI MAIN ROAD, OPP. GANESH TEMPLE, NEAR PEENYA 2ND STAGE,  , LAST BUS STOP,</t>
  </si>
  <si>
    <t>41172080</t>
  </si>
  <si>
    <t>9844354330</t>
  </si>
  <si>
    <t>8900080187245</t>
  </si>
  <si>
    <t>28443</t>
  </si>
  <si>
    <t>MANASA HOSPITAL</t>
  </si>
  <si>
    <t>G. CHANDRANNA BUILDING , DEVANAHALLI OLD BUS STOP</t>
  </si>
  <si>
    <t>562110</t>
  </si>
  <si>
    <t>MANASAHOSPITAL2012@GMAIL.COM</t>
  </si>
  <si>
    <t>08027682385</t>
  </si>
  <si>
    <t>9449124949</t>
  </si>
  <si>
    <t>8900080182233</t>
  </si>
  <si>
    <t>28509</t>
  </si>
  <si>
    <t>SUSHIL GARG HOSPITAL</t>
  </si>
  <si>
    <t>SEC 13-14 , MAIN ROAD</t>
  </si>
  <si>
    <t>SUSHILGARGHOSPITAL@GMAIL.COM</t>
  </si>
  <si>
    <t>01842204128</t>
  </si>
  <si>
    <t>9812078828</t>
  </si>
  <si>
    <t>8900080019713</t>
  </si>
  <si>
    <t>28741</t>
  </si>
  <si>
    <t>MATHRU  SHREE HOSPITAL</t>
  </si>
  <si>
    <t>6930 S.NO.198, NH-4 SONDEKOPPA BYE-PASS NALAMANGALA , NALAMANGALA</t>
  </si>
  <si>
    <t>mathrushree2009@gmail.com</t>
  </si>
  <si>
    <t>27101353</t>
  </si>
  <si>
    <t>9845204221</t>
  </si>
  <si>
    <t>8900080190856</t>
  </si>
  <si>
    <t>28793</t>
  </si>
  <si>
    <t>MODERN RETINA CENTRE</t>
  </si>
  <si>
    <t>#29-27-5, KALESWARA RAO ROAD SBI ZONAL OFFICE OPP. ROAD SUTYAOPET , VIJAYAWADA</t>
  </si>
  <si>
    <t>modernretinacentre@yahoo.in</t>
  </si>
  <si>
    <t>2440334</t>
  </si>
  <si>
    <t>9397977767</t>
  </si>
  <si>
    <t>8900080172760</t>
  </si>
  <si>
    <t>28799</t>
  </si>
  <si>
    <t>APNA HOSPITAL</t>
  </si>
  <si>
    <t>NH-21, BINOLA  , CHAGAS</t>
  </si>
  <si>
    <t>BILASPUR</t>
  </si>
  <si>
    <t>174001</t>
  </si>
  <si>
    <t>apnahospitalapna@gmail.com</t>
  </si>
  <si>
    <t>244831</t>
  </si>
  <si>
    <t>9816077480</t>
  </si>
  <si>
    <t>8900080033566</t>
  </si>
  <si>
    <t>28801</t>
  </si>
  <si>
    <t>DIPALI HOSPITAL</t>
  </si>
  <si>
    <t>1 MAIN, 8TH CROSS, , BASAVESHWARE BADAVANE HOSPET</t>
  </si>
  <si>
    <t>BELLARY</t>
  </si>
  <si>
    <t>583201</t>
  </si>
  <si>
    <t>rbdipali@rediffmail.com</t>
  </si>
  <si>
    <t>221133</t>
  </si>
  <si>
    <t>9902799133</t>
  </si>
  <si>
    <t>8900080303485</t>
  </si>
  <si>
    <t>28805</t>
  </si>
  <si>
    <t>DEVAKI CANCER INSTITUTE</t>
  </si>
  <si>
    <t>26,THENI MAIN ROAD , MADURAI</t>
  </si>
  <si>
    <t>625016</t>
  </si>
  <si>
    <t>devakicancerinstitute@ymail.com</t>
  </si>
  <si>
    <t>4288831</t>
  </si>
  <si>
    <t>8900080213227</t>
  </si>
  <si>
    <t>28807</t>
  </si>
  <si>
    <t>UNITY LIFELINE HOSPITAL (INDIA) PVT.LTD.</t>
  </si>
  <si>
    <t>EKADANTHA ,193, 80FT. ROAD,2ND BLOCK , 2ND STAGE,  , NAGARABHAVI</t>
  </si>
  <si>
    <t>unity_lifeline@yahoo.com</t>
  </si>
  <si>
    <t>23183131</t>
  </si>
  <si>
    <t>9880020142</t>
  </si>
  <si>
    <t>8900080188358</t>
  </si>
  <si>
    <t>28808</t>
  </si>
  <si>
    <t>VADAPALANI MULTI SPECIALITY HOSPITAL</t>
  </si>
  <si>
    <t>33, VADAPALANI ANDAVAR KOIL STREET , VADAPALANI</t>
  </si>
  <si>
    <t>care@vadapalani.net</t>
  </si>
  <si>
    <t>24832277</t>
  </si>
  <si>
    <t>9840214634</t>
  </si>
  <si>
    <t>8900080202832</t>
  </si>
  <si>
    <t>28809</t>
  </si>
  <si>
    <t>CARE WELL HOSPITAL</t>
  </si>
  <si>
    <t>D/O 19-2-23/M/H/9,MAKKA COLONY , LALEPATHER, NEW TADBUN ROAD</t>
  </si>
  <si>
    <t>500064</t>
  </si>
  <si>
    <t>dr_baig@yahoo.com</t>
  </si>
  <si>
    <t>20020378</t>
  </si>
  <si>
    <t>9949036692</t>
  </si>
  <si>
    <t>8900080163560</t>
  </si>
  <si>
    <t>28812</t>
  </si>
  <si>
    <t>JINDAL EYE HOSPITAL</t>
  </si>
  <si>
    <t>10/62, CHITRKOOT , VAISHALI NAGAR</t>
  </si>
  <si>
    <t>drmayankagarwal@YAHOO.com</t>
  </si>
  <si>
    <t>2440411</t>
  </si>
  <si>
    <t>9828033377</t>
  </si>
  <si>
    <t>8900080062252</t>
  </si>
  <si>
    <t>28835</t>
  </si>
  <si>
    <t>TARA HOSPITAL</t>
  </si>
  <si>
    <t>THE RIDGE , SHIMLA</t>
  </si>
  <si>
    <t>SHIMLA</t>
  </si>
  <si>
    <t>171001</t>
  </si>
  <si>
    <t>tarahospitaltara@gmail.com</t>
  </si>
  <si>
    <t>2803275</t>
  </si>
  <si>
    <t>9459500401</t>
  </si>
  <si>
    <t>8900080033153</t>
  </si>
  <si>
    <t>28989</t>
  </si>
  <si>
    <t>SAHYADRI SPECIALITY HOSPITAL KARAD</t>
  </si>
  <si>
    <t>ADV DADASAHEB CHAVAN NAGAR , WARUNJI PHATA</t>
  </si>
  <si>
    <t>KARAD</t>
  </si>
  <si>
    <t>415110</t>
  </si>
  <si>
    <t>ipd.krd@sahyadrihospitals.com</t>
  </si>
  <si>
    <t>02164227227</t>
  </si>
  <si>
    <t>9673338050</t>
  </si>
  <si>
    <t>8900080130449</t>
  </si>
  <si>
    <t>29016</t>
  </si>
  <si>
    <t>RAKSHA HOSPITAL</t>
  </si>
  <si>
    <t>1ST FLOOR, D-11, ASMITA JYOTI BLDG, NEAR ATHARVA COLLEGE, MARVE ROAD, CHARKOP NAKA, ,  MALAD WEST</t>
  </si>
  <si>
    <t>400095</t>
  </si>
  <si>
    <t>cashless@rakshahospitals.com</t>
  </si>
  <si>
    <t>42641181</t>
  </si>
  <si>
    <t>9869459951</t>
  </si>
  <si>
    <t>8900080354968</t>
  </si>
  <si>
    <t>29026</t>
  </si>
  <si>
    <t>MOTHER CARE</t>
  </si>
  <si>
    <t>GE-I , CITY CENTRE SEC-4 BS CITY , BEHIND NUTKHUT SWEETS</t>
  </si>
  <si>
    <t>827004</t>
  </si>
  <si>
    <t>ANJUPARIRA@GMAIL.COM</t>
  </si>
  <si>
    <t>6542233842</t>
  </si>
  <si>
    <t>9234455886</t>
  </si>
  <si>
    <t>8900080252929</t>
  </si>
  <si>
    <t>29027</t>
  </si>
  <si>
    <t>RAM HOSPITAL</t>
  </si>
  <si>
    <t># 57/A ,SWAPUR NAGAR,  , BESIDES R.S. BROTHERS</t>
  </si>
  <si>
    <t>500055</t>
  </si>
  <si>
    <t>ramhospital2001@yahoo.in</t>
  </si>
  <si>
    <t>4044543737</t>
  </si>
  <si>
    <t>8900080162488</t>
  </si>
  <si>
    <t>29029</t>
  </si>
  <si>
    <t>105 ADARSH NAGAR    , NEAR HEAD POST OFFICE,</t>
  </si>
  <si>
    <t>drs_anand@yahoo.com</t>
  </si>
  <si>
    <t>01802697804</t>
  </si>
  <si>
    <t>0981001547</t>
  </si>
  <si>
    <t>8900080019959</t>
  </si>
  <si>
    <t>29030</t>
  </si>
  <si>
    <t>PREMA NURSING HOME</t>
  </si>
  <si>
    <t>7/32, 47TH CROSS, IST MAIN ROAD ,  , 8TH BLOCK , JAYANAGAR</t>
  </si>
  <si>
    <t>08026642064</t>
  </si>
  <si>
    <t>8900080188105</t>
  </si>
  <si>
    <t>29031</t>
  </si>
  <si>
    <t>SUNSHINE HOSPITALS</t>
  </si>
  <si>
    <t>1-7-201 TO 205, PG ROAD , PARADISE CIRCLE</t>
  </si>
  <si>
    <t>info@sunshinehospitals.com</t>
  </si>
  <si>
    <t>04044550000</t>
  </si>
  <si>
    <t>9154234493</t>
  </si>
  <si>
    <t>8900080157897</t>
  </si>
  <si>
    <t>29036</t>
  </si>
  <si>
    <t>AGRAWAL HEART &amp; GENERAL HOSPITAL</t>
  </si>
  <si>
    <t>H-1-58 OLD RHCO LINK ROAD , BAGRU</t>
  </si>
  <si>
    <t>303007</t>
  </si>
  <si>
    <t>AGRAWALHOSPITAL68@YAHOO.IN</t>
  </si>
  <si>
    <t>01412864608</t>
  </si>
  <si>
    <t>9414248223</t>
  </si>
  <si>
    <t>8900080062641</t>
  </si>
  <si>
    <t>29037</t>
  </si>
  <si>
    <t>K.M. HOSPITALS</t>
  </si>
  <si>
    <t>64,  , MEDAVAKKAM TANK ROAD, KILPAUK</t>
  </si>
  <si>
    <t>KMHOSPITALS@GMAIL.COM</t>
  </si>
  <si>
    <t>26613155</t>
  </si>
  <si>
    <t>8900080201750</t>
  </si>
  <si>
    <t>29038</t>
  </si>
  <si>
    <t>KANDOI HOSPITAL</t>
  </si>
  <si>
    <t xml:space="preserve">MUKUNDPURA ROAD,  , BHANKROTA, </t>
  </si>
  <si>
    <t>KANDOI.HOSPITAL@YMAIL.COM</t>
  </si>
  <si>
    <t>14102250089</t>
  </si>
  <si>
    <t>9829857955</t>
  </si>
  <si>
    <t>8900080062504</t>
  </si>
  <si>
    <t>29039</t>
  </si>
  <si>
    <t>INDUS SUPER SPECIALITY HOSPITAL</t>
  </si>
  <si>
    <t>OPP. DC OFFICE , PH-1</t>
  </si>
  <si>
    <t>160055</t>
  </si>
  <si>
    <t>01725044944</t>
  </si>
  <si>
    <t>9888909584</t>
  </si>
  <si>
    <t>8900080032811</t>
  </si>
  <si>
    <t>29041</t>
  </si>
  <si>
    <t>RAJAT MATERNITY &amp; GENERAL HOSPITAL</t>
  </si>
  <si>
    <t>2, COMMANDER COLONY, PANCHYAWALA, ,  SIRIS ROAD</t>
  </si>
  <si>
    <t>RAJATHOSPITAL@YAHOO.CO.IN</t>
  </si>
  <si>
    <t>01412470248</t>
  </si>
  <si>
    <t>0941407829</t>
  </si>
  <si>
    <t>8900080062320</t>
  </si>
  <si>
    <t>29055</t>
  </si>
  <si>
    <t>DHANWANTRI HOSPITAL AND RESEARCH CENTRE</t>
  </si>
  <si>
    <t>67/56A, NEAR MANDARA BUS STAND , NEW SANGANER ROAD MANSAROVAR</t>
  </si>
  <si>
    <t>DHANWANTRI_HOSPITAL@YAHOO.COM</t>
  </si>
  <si>
    <t>01412780760</t>
  </si>
  <si>
    <t>9829055760</t>
  </si>
  <si>
    <t>8900080061910</t>
  </si>
  <si>
    <t>29104</t>
  </si>
  <si>
    <t>CHAVAN HOSPITAL</t>
  </si>
  <si>
    <t>PLOT NO. 54, STADIUM ROAD, VASTU UDYOG CORNER, NEAR SUKHWANI PARK &amp; AJMERA COMPLEX,      , PIMPRI</t>
  </si>
  <si>
    <t>411018</t>
  </si>
  <si>
    <t>TPA.CHAVANHOSPITAL@GMAIL.COM</t>
  </si>
  <si>
    <t>020773512</t>
  </si>
  <si>
    <t>9552594744</t>
  </si>
  <si>
    <t>8900080122789</t>
  </si>
  <si>
    <t>29106</t>
  </si>
  <si>
    <t>PARMAR MULTISPECIALITY HOSPITAL</t>
  </si>
  <si>
    <t>PLOT NO. 13/157, PARIHAR CHOWK , BEHIND POLKA DOTS RESTAURANT, AUNDH</t>
  </si>
  <si>
    <t>parmarhospital@gmail.com</t>
  </si>
  <si>
    <t>02025897925</t>
  </si>
  <si>
    <t>9823516720</t>
  </si>
  <si>
    <t>8900080121836</t>
  </si>
  <si>
    <t>29159</t>
  </si>
  <si>
    <t>SANJEEVANI SURGICAL &amp; GENERAL HOSPITAL</t>
  </si>
  <si>
    <t>BHAVANI CHAMBERS,  , KEDARMAL ROAD MALAD EAST</t>
  </si>
  <si>
    <t>8900080109674</t>
  </si>
  <si>
    <t>29195</t>
  </si>
  <si>
    <t>MANORMA NURSING HOME</t>
  </si>
  <si>
    <t xml:space="preserve">SAI SADAN, BLDG. NO 3, OPP. DIVINE  SCHOOL, AMBAWADI, TILLING ROAD,  , NALASOPARA EAST, </t>
  </si>
  <si>
    <t>401203</t>
  </si>
  <si>
    <t>TPAMANORMA@GMAIL.COM</t>
  </si>
  <si>
    <t>2222222</t>
  </si>
  <si>
    <t>8767383939</t>
  </si>
  <si>
    <t>8900080384842</t>
  </si>
  <si>
    <t>29257</t>
  </si>
  <si>
    <t>SAISEVA HOSPITAL</t>
  </si>
  <si>
    <t>IST FLOOR, KAZI COMPLEX , MAHATMA PHULE CHOWK, CHAKAN</t>
  </si>
  <si>
    <t>410501</t>
  </si>
  <si>
    <t>saisevahospital@rediffmail.com</t>
  </si>
  <si>
    <t>9850095511</t>
  </si>
  <si>
    <t>9421016850</t>
  </si>
  <si>
    <t>8900080120082</t>
  </si>
  <si>
    <t>19615</t>
  </si>
  <si>
    <t>BHAGWAN MAHAVEER JAIN HOSPITAL.</t>
  </si>
  <si>
    <t>MILLERS ROAD , VASANTHNAGAR</t>
  </si>
  <si>
    <t>BMJAINHOSPITAL@VSNL.NET</t>
  </si>
  <si>
    <t>08041999401</t>
  </si>
  <si>
    <t>9880166935</t>
  </si>
  <si>
    <t>8900080187450</t>
  </si>
  <si>
    <t>19626</t>
  </si>
  <si>
    <t>JE NESAM HOSPITAL</t>
  </si>
  <si>
    <t xml:space="preserve">DOOR NO.1 , 40 SHREET,ASHOK NAGAR </t>
  </si>
  <si>
    <t xml:space="preserve">jenesamhospital@yahoo.com </t>
  </si>
  <si>
    <t>23719624</t>
  </si>
  <si>
    <t>9444143933</t>
  </si>
  <si>
    <t>8900080206601</t>
  </si>
  <si>
    <t>19700</t>
  </si>
  <si>
    <t>GREEN CITY MULTI SPECIALITY HOSPITAL</t>
  </si>
  <si>
    <t>NO 726 17TH CROSS , 6TH PHASE J P NAGAR</t>
  </si>
  <si>
    <t>greencityhospital@gmail.com</t>
  </si>
  <si>
    <t>26536222,26536765,22909015,57712886</t>
  </si>
  <si>
    <t>9008414947</t>
  </si>
  <si>
    <t>8900080188693</t>
  </si>
  <si>
    <t>19707</t>
  </si>
  <si>
    <t>DR. SONAGRA MEDICAL AND SURGICAL CENTRE</t>
  </si>
  <si>
    <t>SHIV PLAZA, 2ND FLOOR, OPP GHATKOPAR TELE EXCHANGE , LBS ROAD, GHATKOPAR</t>
  </si>
  <si>
    <t>rajaramsonagra@yahoo.com</t>
  </si>
  <si>
    <t>02240734800</t>
  </si>
  <si>
    <t>8900080110601</t>
  </si>
  <si>
    <t>19742</t>
  </si>
  <si>
    <t>JAGDAMBA HOSPITAL</t>
  </si>
  <si>
    <t>BUDHRAM KI TALL NEAR SUBZI MANDI PETROL PUMP , G T ROAD</t>
  </si>
  <si>
    <t>chdlog@yahoo.com</t>
  </si>
  <si>
    <t>2270855</t>
  </si>
  <si>
    <t>9896087269</t>
  </si>
  <si>
    <t>8900080019447</t>
  </si>
  <si>
    <t>19743</t>
  </si>
  <si>
    <t>FUTELA HOSPITAL</t>
  </si>
  <si>
    <t>D1 D2 CIVIL LINE , NAINITAL ROAD,</t>
  </si>
  <si>
    <t>FUTELAHOSPITAL@GMAIL.COM</t>
  </si>
  <si>
    <t>05944240247</t>
  </si>
  <si>
    <t>9720689838</t>
  </si>
  <si>
    <t>8900080054271</t>
  </si>
  <si>
    <t>19770</t>
  </si>
  <si>
    <t>GOYAL HOSPITAL AND UROLOGY CENTRE</t>
  </si>
  <si>
    <t>E-4/8 LAJPAT RAI CHOWK , KRISHNA NAGAR</t>
  </si>
  <si>
    <t>DRGOYALHOSPITAL@GMAIL.COM</t>
  </si>
  <si>
    <t>01122091851</t>
  </si>
  <si>
    <t>8900080005464</t>
  </si>
  <si>
    <t>19779</t>
  </si>
  <si>
    <t>TAGORE HOSPITAL &amp; RESEARCH INSTITUTE</t>
  </si>
  <si>
    <t>SECTOR 7, SHIPRA PATH , MANSAROVAR</t>
  </si>
  <si>
    <t>THRI@DOCTOR.COM</t>
  </si>
  <si>
    <t>01412785555</t>
  </si>
  <si>
    <t>9828166512</t>
  </si>
  <si>
    <t>8900080062146</t>
  </si>
  <si>
    <t>19780</t>
  </si>
  <si>
    <t>ADITI HOSPITAL POLIYCLINIC</t>
  </si>
  <si>
    <t>NIRAV NEAR THAKUR POLYTECHNIC 90 FEET ROAD , OFF.W E HIGH WAY KANDIVALI(E)</t>
  </si>
  <si>
    <t>aditihospital@rediffmail.com</t>
  </si>
  <si>
    <t>28541882  , 6769</t>
  </si>
  <si>
    <t>9820048139</t>
  </si>
  <si>
    <t>8900080112117</t>
  </si>
  <si>
    <t>19805</t>
  </si>
  <si>
    <t>ASHIRVAD HOSPITAL AND RESEARCH CENTRE</t>
  </si>
  <si>
    <t>B-38/1-C, VIRDOPUR , MAHMOORGANJ</t>
  </si>
  <si>
    <t>221010</t>
  </si>
  <si>
    <t>ahrc2710@gmail.com</t>
  </si>
  <si>
    <t>05422363534</t>
  </si>
  <si>
    <t>9648393242</t>
  </si>
  <si>
    <t>8900080043732</t>
  </si>
  <si>
    <t>19816</t>
  </si>
  <si>
    <t>GODREJ MEMORIAL HOSPTIAL</t>
  </si>
  <si>
    <t>PIROJSHANAGAR VIKHROLI  , VIKHROLI (EAST)</t>
  </si>
  <si>
    <t>400079</t>
  </si>
  <si>
    <t>billing@godrejhospital.com</t>
  </si>
  <si>
    <t>66417100</t>
  </si>
  <si>
    <t>9867892406</t>
  </si>
  <si>
    <t>8900080110434</t>
  </si>
  <si>
    <t>19849</t>
  </si>
  <si>
    <t>SENGUPTA HOSPITAL &amp; RESEARCH INSTITUTE</t>
  </si>
  <si>
    <t xml:space="preserve">RAVI NAGAR  , SQUARE </t>
  </si>
  <si>
    <t>SHANTANU_1998@YAHOO.COM</t>
  </si>
  <si>
    <t>2532697</t>
  </si>
  <si>
    <t>9823570925</t>
  </si>
  <si>
    <t>8900080142701</t>
  </si>
  <si>
    <t>19877</t>
  </si>
  <si>
    <t>DHARAM HOSPITAL</t>
  </si>
  <si>
    <t>H NO 2040 , SECTOR-15 C</t>
  </si>
  <si>
    <t>160015</t>
  </si>
  <si>
    <t>2781164</t>
  </si>
  <si>
    <t>8900080032262</t>
  </si>
  <si>
    <t>19942</t>
  </si>
  <si>
    <t>S K HOSPITAL</t>
  </si>
  <si>
    <t>NO.3 I CROSS, JNANABHARATHI  ROAD , NAGARABHAVI CIRCLE</t>
  </si>
  <si>
    <t>rspat@hotmail.com</t>
  </si>
  <si>
    <t>23213699</t>
  </si>
  <si>
    <t>9845665498</t>
  </si>
  <si>
    <t>8900080182066</t>
  </si>
  <si>
    <t>19961</t>
  </si>
  <si>
    <t>CHIRANJEEVI NURSING HOME</t>
  </si>
  <si>
    <t>BHAWANI TOWER PLOT NO 18A 101/102 , BHAWANI NAGAR NEAR MAROL EDUCTION SOC ANDHERI</t>
  </si>
  <si>
    <t>66521219</t>
  </si>
  <si>
    <t>8900080105591</t>
  </si>
  <si>
    <t>19971</t>
  </si>
  <si>
    <t>AHURA NURSING HOME</t>
  </si>
  <si>
    <t>BEHIND STATE BANK OF INDORE, MARVE ROAD, , MALAD (WEST),</t>
  </si>
  <si>
    <t>AHURANURSINGHOME@GMAIL.COM</t>
  </si>
  <si>
    <t>28820937</t>
  </si>
  <si>
    <t>9820089262</t>
  </si>
  <si>
    <t>8900080106130</t>
  </si>
  <si>
    <t>20034</t>
  </si>
  <si>
    <t>INDOREWALA ENT HOSPITAL, DNB INSTITUTION AND RESEA</t>
  </si>
  <si>
    <t>BEHIND MAHAMARG BUS STAND, , OLD BOMBAY NAKA, NEAR KALIKA MANDIR,</t>
  </si>
  <si>
    <t>422002</t>
  </si>
  <si>
    <t>admin@indorewala.com</t>
  </si>
  <si>
    <t>02532580690</t>
  </si>
  <si>
    <t>9823890007</t>
  </si>
  <si>
    <t>8900080135888</t>
  </si>
  <si>
    <t>29365</t>
  </si>
  <si>
    <t>GURUNANAK CARE HOSPITAL</t>
  </si>
  <si>
    <t>MUSHEERABAD , NEAR RAJA DELUXE THEATRE</t>
  </si>
  <si>
    <t>P.KARUNAKAR@CAREHOSPITALS.COM</t>
  </si>
  <si>
    <t>04030219000</t>
  </si>
  <si>
    <t>9949467765</t>
  </si>
  <si>
    <t>8900080159549</t>
  </si>
  <si>
    <t>29369</t>
  </si>
  <si>
    <t>KMRF’S NIKOP HOSPITAL</t>
  </si>
  <si>
    <t xml:space="preserve">RING ROAD  , NIKOP TAL. PHALTAN. </t>
  </si>
  <si>
    <t>SATARA</t>
  </si>
  <si>
    <t>415523</t>
  </si>
  <si>
    <t>dr-jtpol@rediffmail.com</t>
  </si>
  <si>
    <t>02166224254</t>
  </si>
  <si>
    <t>9822037374</t>
  </si>
  <si>
    <t>8900080130944</t>
  </si>
  <si>
    <t>29373</t>
  </si>
  <si>
    <t>SRI SHANKARA NETHRALAYA</t>
  </si>
  <si>
    <t>1-116/1 , OPP. RAOS HIGH SCHOOL, MIYAPUR</t>
  </si>
  <si>
    <t>drsrinu@yahoo.com</t>
  </si>
  <si>
    <t>04040123839</t>
  </si>
  <si>
    <t>9866121417</t>
  </si>
  <si>
    <t>8900080162112</t>
  </si>
  <si>
    <t>29374</t>
  </si>
  <si>
    <t>YENEPOYA SPECIALITY HOSPITAL</t>
  </si>
  <si>
    <t>KODIALBAIL , OPP BISHOPS HOUSE</t>
  </si>
  <si>
    <t>575003</t>
  </si>
  <si>
    <t>YENEPOYAHOSPITAL@GMAIL.COM</t>
  </si>
  <si>
    <t>08244238855</t>
  </si>
  <si>
    <t>9845895028</t>
  </si>
  <si>
    <t>8900080194755</t>
  </si>
  <si>
    <t>29375</t>
  </si>
  <si>
    <t>A.C. HOSPITAL</t>
  </si>
  <si>
    <t>NO. 8, III MAIN ROAD , UNITED INDIA NAGAR, AYANAVARAM</t>
  </si>
  <si>
    <t>600023</t>
  </si>
  <si>
    <t>drlakshi@yahoo.co.in</t>
  </si>
  <si>
    <t>26743052</t>
  </si>
  <si>
    <t>9841144811</t>
  </si>
  <si>
    <t>8900080203556</t>
  </si>
  <si>
    <t>29377</t>
  </si>
  <si>
    <t>PHOENIX HOSPITAL</t>
  </si>
  <si>
    <t># 26, IST MAIN, II CROSS, ,  C.K.C. GARDEN</t>
  </si>
  <si>
    <t>phoenixhospitalbangalore@gmail.com</t>
  </si>
  <si>
    <t>08022270536</t>
  </si>
  <si>
    <t>9844022705</t>
  </si>
  <si>
    <t>8900080184565</t>
  </si>
  <si>
    <t>29437</t>
  </si>
  <si>
    <t>RAM POLY CLINIC</t>
  </si>
  <si>
    <t>146/2, , NEWS SCHEME ROAD</t>
  </si>
  <si>
    <t>senthilkarthy@gmail.com</t>
  </si>
  <si>
    <t>4529229898</t>
  </si>
  <si>
    <t>9750909596</t>
  </si>
  <si>
    <t>8900080223486</t>
  </si>
  <si>
    <t>29479</t>
  </si>
  <si>
    <t>RAMANTAPUR HOSPITAL</t>
  </si>
  <si>
    <t xml:space="preserve">3-10-4/B/1, GOKHALE NAGAR , RAMANTHAPUR, </t>
  </si>
  <si>
    <t>500013</t>
  </si>
  <si>
    <t>rh_healthcare@yahoo.com</t>
  </si>
  <si>
    <t>04027035444</t>
  </si>
  <si>
    <t>9949502023</t>
  </si>
  <si>
    <t>8900080158863</t>
  </si>
  <si>
    <t>29481</t>
  </si>
  <si>
    <t>SABARI EYE HOSPITAL</t>
  </si>
  <si>
    <t>FOUR ROADS,  , P. VELUR (P.O)</t>
  </si>
  <si>
    <t>638182</t>
  </si>
  <si>
    <t>gayathrivelur@yahoo.com</t>
  </si>
  <si>
    <t>04268221741</t>
  </si>
  <si>
    <t>8900080220454</t>
  </si>
  <si>
    <t>29482</t>
  </si>
  <si>
    <t>ARORA EYE AND LASIK LASER CENTRE</t>
  </si>
  <si>
    <t>650, URBAN ESTATE , SECTOR-7</t>
  </si>
  <si>
    <t>drsanjeev@yahoo.co.in</t>
  </si>
  <si>
    <t>01842280434</t>
  </si>
  <si>
    <t>9896146728</t>
  </si>
  <si>
    <t>8900080019263</t>
  </si>
  <si>
    <t>29487</t>
  </si>
  <si>
    <t>VASAN EYE CARE</t>
  </si>
  <si>
    <t>UNION CLUB ROAD,  , KARAPUZHA</t>
  </si>
  <si>
    <t>vasanktym@gmail.com</t>
  </si>
  <si>
    <t>04812302830</t>
  </si>
  <si>
    <t>8900080229167</t>
  </si>
  <si>
    <t>29494</t>
  </si>
  <si>
    <t>DESHMUKH HOSPITAL</t>
  </si>
  <si>
    <t>75, HEDGEWAR MARG , STATION ROAD</t>
  </si>
  <si>
    <t>PARBHANI</t>
  </si>
  <si>
    <t>431401</t>
  </si>
  <si>
    <t>deshmukhhospital@gmail.com</t>
  </si>
  <si>
    <t>02452223270</t>
  </si>
  <si>
    <t>9370221771</t>
  </si>
  <si>
    <t>8900080141032</t>
  </si>
  <si>
    <t>29496</t>
  </si>
  <si>
    <t>RATHIMED SPECIALITY HOSPITAL</t>
  </si>
  <si>
    <t>63, OLD NO. 102, Q BLOCK, 3RD AVENUE , ANNANAGAR</t>
  </si>
  <si>
    <t>RATHIMEDSPECIALITYHOSPITAL@GMAIL.COM</t>
  </si>
  <si>
    <t>04426205020</t>
  </si>
  <si>
    <t>9841240104</t>
  </si>
  <si>
    <t>8900080204751</t>
  </si>
  <si>
    <t>29498</t>
  </si>
  <si>
    <t>SOORYA ORTHOPAEDIC HOSPITAL</t>
  </si>
  <si>
    <t xml:space="preserve">H.NO. 1-7-226 KAMALANAGAR , ECIL POST </t>
  </si>
  <si>
    <t>500062</t>
  </si>
  <si>
    <t>SOORYAORTHOPAEDIC@GMAIL.COM</t>
  </si>
  <si>
    <t>04065448333</t>
  </si>
  <si>
    <t>9030292169</t>
  </si>
  <si>
    <t>8900080163379</t>
  </si>
  <si>
    <t>29532</t>
  </si>
  <si>
    <t>PRIME MULTISPECIALITY HOSPITAL LTD</t>
  </si>
  <si>
    <t>LINK ROAD , NEAR RAILWAY OVER BRIDGE</t>
  </si>
  <si>
    <t>753012</t>
  </si>
  <si>
    <t>primehospitalctc@gmail.com</t>
  </si>
  <si>
    <t>06716612600</t>
  </si>
  <si>
    <t>9040073022</t>
  </si>
  <si>
    <t>8900080244559</t>
  </si>
  <si>
    <t>29739</t>
  </si>
  <si>
    <t>APOLLO HOSPITALS ENTERPRISE LTD BBSR</t>
  </si>
  <si>
    <t>PLOT NO.-251, , SAINIK SCHOOL BBSR ROAD, UNIT-15</t>
  </si>
  <si>
    <t>751005</t>
  </si>
  <si>
    <t>BASANTA_R@APOLLOHOSPITALS.COM</t>
  </si>
  <si>
    <t>06746660401</t>
  </si>
  <si>
    <t>8093060077</t>
  </si>
  <si>
    <t>8900080345393</t>
  </si>
  <si>
    <t>29752</t>
  </si>
  <si>
    <t>GANGA NURSING HOME</t>
  </si>
  <si>
    <t xml:space="preserve">B.B.BANERJEE ROAD.  , CHAKDAH ROAD. BONGAON. NORTH-24,   </t>
  </si>
  <si>
    <t>PARGANAS</t>
  </si>
  <si>
    <t>743235</t>
  </si>
  <si>
    <t>gangabongaon@ymail.com</t>
  </si>
  <si>
    <t>9332451134</t>
  </si>
  <si>
    <t>8900080311503</t>
  </si>
  <si>
    <t>29825</t>
  </si>
  <si>
    <t>SHIV POLYCLINIC &amp; NURSING HOME</t>
  </si>
  <si>
    <t>BLDG. NO. 16, PREM NIVAS,  , LAXMI COLONY, MAHUL ROAD,CHEMBUR</t>
  </si>
  <si>
    <t>SHIVHSP@GMAIL.COM</t>
  </si>
  <si>
    <t>25544401</t>
  </si>
  <si>
    <t>9821039909</t>
  </si>
  <si>
    <t>8900080108875</t>
  </si>
  <si>
    <t>29904</t>
  </si>
  <si>
    <t xml:space="preserve">KRISHNA HOSPTAL </t>
  </si>
  <si>
    <t>KUNDLAV COLONY,SAGAR ROAD,SAGAR ROAD,  , AMER</t>
  </si>
  <si>
    <t>302028</t>
  </si>
  <si>
    <t>hospital_krishna@rediffmail.com</t>
  </si>
  <si>
    <t>01412530222</t>
  </si>
  <si>
    <t>9829053122</t>
  </si>
  <si>
    <t>8900080063419</t>
  </si>
  <si>
    <t>29921</t>
  </si>
  <si>
    <t>NAYANA SUPERSPECIALITY EYE HOSPITAL AND RESEARCH CENTRE</t>
  </si>
  <si>
    <t>CRS , NIJALINGAPPA LAYOUT, , BADAVANE</t>
  </si>
  <si>
    <t>DAVANAGERE</t>
  </si>
  <si>
    <t>577004</t>
  </si>
  <si>
    <t>CGANGANAGOUDA@GMAIL.COM</t>
  </si>
  <si>
    <t>08192222289</t>
  </si>
  <si>
    <t>8900080195523</t>
  </si>
  <si>
    <t>29936</t>
  </si>
  <si>
    <t>T S R HOSPITAL</t>
  </si>
  <si>
    <t xml:space="preserve">127,THIRU-IU-KA ROAD,  , NEAR GANDHI STATURE </t>
  </si>
  <si>
    <t>tsrhosptal@gmail.com</t>
  </si>
  <si>
    <t>04146222760</t>
  </si>
  <si>
    <t>9443468656</t>
  </si>
  <si>
    <t>8900080208766</t>
  </si>
  <si>
    <t>29969</t>
  </si>
  <si>
    <t>SINUS AND NOSE HOSPITAL</t>
  </si>
  <si>
    <t>35A, SANTHOME HIGH ROAD , MYLAPORE</t>
  </si>
  <si>
    <t>THULASISINUSANDNOSE@GMAIL.COM</t>
  </si>
  <si>
    <t>24984474</t>
  </si>
  <si>
    <t>9176330054</t>
  </si>
  <si>
    <t>8900080201170</t>
  </si>
  <si>
    <t>30042</t>
  </si>
  <si>
    <t>INSTITUTE OF NEUROSCIENCES KOLKATA</t>
  </si>
  <si>
    <t>185/1,  ,  AJC BOSE ROAD</t>
  </si>
  <si>
    <t>inrakesh@gmail.com</t>
  </si>
  <si>
    <t>22869999</t>
  </si>
  <si>
    <t>9830066775</t>
  </si>
  <si>
    <t>8900080233676</t>
  </si>
  <si>
    <t>30076</t>
  </si>
  <si>
    <t xml:space="preserve">DR PRASAD S DESAI HOSPITAL </t>
  </si>
  <si>
    <t xml:space="preserve">071E , 2ND LANE  , SHAHPURI </t>
  </si>
  <si>
    <t>drprasaddesai73@gmail.com</t>
  </si>
  <si>
    <t>2656574</t>
  </si>
  <si>
    <t>9767717212</t>
  </si>
  <si>
    <t>8900080131392</t>
  </si>
  <si>
    <t>30079</t>
  </si>
  <si>
    <t>SARASWATHI HOSPITAL</t>
  </si>
  <si>
    <t>152-A,TRICHY ROAD, , CHINTHAMANIPUDUR,</t>
  </si>
  <si>
    <t>641103</t>
  </si>
  <si>
    <t>sarashwatihospital@gmail.com</t>
  </si>
  <si>
    <t>04226633000</t>
  </si>
  <si>
    <t>9578489902</t>
  </si>
  <si>
    <t>8900080222816</t>
  </si>
  <si>
    <t>30194</t>
  </si>
  <si>
    <t>PARADISE DIAGNOSTIC CENTRE &amp; NURSING HOME</t>
  </si>
  <si>
    <t>487/N, SRI RUMPUR ROAD.TAMLUK , PURBA MEDINIPUR</t>
  </si>
  <si>
    <t>MEDINPUR</t>
  </si>
  <si>
    <t>721636</t>
  </si>
  <si>
    <t>PARADISE.MEDICLAIM@GMAIL.COM</t>
  </si>
  <si>
    <t>103228266743</t>
  </si>
  <si>
    <t>9434801333</t>
  </si>
  <si>
    <t>8900080240278</t>
  </si>
  <si>
    <t>30199</t>
  </si>
  <si>
    <t>MONORANJAN SEVA SADAN</t>
  </si>
  <si>
    <t>VILL. KOLA , MOGRA STATION</t>
  </si>
  <si>
    <t>712148</t>
  </si>
  <si>
    <t>TPA.MSSMAGRA@GMAIL.COM</t>
  </si>
  <si>
    <t>26844235</t>
  </si>
  <si>
    <t>9434402219</t>
  </si>
  <si>
    <t>8900080309647</t>
  </si>
  <si>
    <t>30210</t>
  </si>
  <si>
    <t>MIRCHIAS HOSPITAL</t>
  </si>
  <si>
    <t>SCO-883-884, SECTOR-22-A , OPP.PARADE GROUND</t>
  </si>
  <si>
    <t>160002</t>
  </si>
  <si>
    <t>lasereyeclinic22@gmail.com</t>
  </si>
  <si>
    <t>01722720965</t>
  </si>
  <si>
    <t>8146930099</t>
  </si>
  <si>
    <t>8900080032453</t>
  </si>
  <si>
    <t>30278</t>
  </si>
  <si>
    <t>SARAVANA ORTHO AND MULTI SPECIALITY HOSPITAL</t>
  </si>
  <si>
    <t>NO.5, BEEMESHWARAN KOIL STREET , OFF. MUDICHUR ROAD,WEST TAMBARAM,</t>
  </si>
  <si>
    <t xml:space="preserve">NIL@NIL.COM </t>
  </si>
  <si>
    <t>04422266517</t>
  </si>
  <si>
    <t>8900080205543</t>
  </si>
  <si>
    <t>30466</t>
  </si>
  <si>
    <t>PHARANDE EYE HOSPITAL &amp; PHACO CENTER</t>
  </si>
  <si>
    <t>FLAT NO.1,AANAT APP, SINHGAD ROAD, HINGNE KHURD , BESIDE JAGTAP HOSPITAL SINHGAD RD, NAAND NAGAR</t>
  </si>
  <si>
    <t>pharandeeyehospital@gmail.com</t>
  </si>
  <si>
    <t>24350273</t>
  </si>
  <si>
    <t>8900080124936</t>
  </si>
  <si>
    <t>30470</t>
  </si>
  <si>
    <t>CHANDRALOK HOSPITAL</t>
  </si>
  <si>
    <t>PILIBHIT , BYPASS ROAD</t>
  </si>
  <si>
    <t>surgeon_hagarwal@yahoo.co.in</t>
  </si>
  <si>
    <t>05812520216</t>
  </si>
  <si>
    <t>9837548388</t>
  </si>
  <si>
    <t>8900080048065</t>
  </si>
  <si>
    <t>30471</t>
  </si>
  <si>
    <t>VISION EYE HOSPITAL</t>
  </si>
  <si>
    <t xml:space="preserve">F-24/136 , SECTOR-7, ROHINI </t>
  </si>
  <si>
    <t xml:space="preserve">nayarvipul@gmail.com </t>
  </si>
  <si>
    <t>41426009</t>
  </si>
  <si>
    <t>9868404003</t>
  </si>
  <si>
    <t>8900080008625</t>
  </si>
  <si>
    <t>30472</t>
  </si>
  <si>
    <t xml:space="preserve">RKB MAXIMA HEART INSTITUTE AND RESEARCH CENTER </t>
  </si>
  <si>
    <t xml:space="preserve">D-78 , GHIYA MARG, BANI PARK, BANI PARK </t>
  </si>
  <si>
    <t>302016</t>
  </si>
  <si>
    <t xml:space="preserve">bohrapankaj@hotmail.com </t>
  </si>
  <si>
    <t>01412281224</t>
  </si>
  <si>
    <t>9829290388</t>
  </si>
  <si>
    <t>8900080060357</t>
  </si>
  <si>
    <t>30473</t>
  </si>
  <si>
    <t>PAWAN HOSPITAL PVT.LTD.</t>
  </si>
  <si>
    <t>27 GOVIND PURI EAST , NEW RAMGARH MORH</t>
  </si>
  <si>
    <t>302002</t>
  </si>
  <si>
    <t xml:space="preserve">pawan.hosital@yahoo.in </t>
  </si>
  <si>
    <t>01412630954</t>
  </si>
  <si>
    <t>9828605242</t>
  </si>
  <si>
    <t>8900080059511</t>
  </si>
  <si>
    <t>30562</t>
  </si>
  <si>
    <t xml:space="preserve">CHAWLA HOSPITAL AND LAPROSCOPY CENTRE </t>
  </si>
  <si>
    <t>692, FRONTIER COLONY , ADARSH NAGAR, NEAR BARAFKHANA</t>
  </si>
  <si>
    <t xml:space="preserve">drjchawla@yahoo.com </t>
  </si>
  <si>
    <t>01412605820</t>
  </si>
  <si>
    <t>8900080059856</t>
  </si>
  <si>
    <t>30616</t>
  </si>
  <si>
    <t>PRIME HOSPITAL AND ORTHO CENTRE</t>
  </si>
  <si>
    <t>SITE NO.1 , SECTOR-30</t>
  </si>
  <si>
    <t>121003</t>
  </si>
  <si>
    <t>primehospital@yahoo.com</t>
  </si>
  <si>
    <t>01294022300</t>
  </si>
  <si>
    <t>9871740335</t>
  </si>
  <si>
    <t>8900080011229</t>
  </si>
  <si>
    <t>30621</t>
  </si>
  <si>
    <t>DRISHTI EYE LASER CENTRE</t>
  </si>
  <si>
    <t>B-1/18, MIANWALI NAGAR , PEERAGARHI, ROHTAK ROAD</t>
  </si>
  <si>
    <t>DRISHEYE@GMAIL.COM</t>
  </si>
  <si>
    <t>25267795</t>
  </si>
  <si>
    <t>9810088980</t>
  </si>
  <si>
    <t>8900080007178</t>
  </si>
  <si>
    <t>30645</t>
  </si>
  <si>
    <t>NEORETINA EYE CARE INSTITUTE, A UNIT OF VISHWANETHRA HEALTH SERVICES P.LTD.)</t>
  </si>
  <si>
    <t>DR.P.RAMCHANDER HOUSE, #5-9-83/B, , CHAPEL ROAD, LANE OPP. PUBLIC GARDENS, NAMPALLY</t>
  </si>
  <si>
    <t xml:space="preserve">rajarani@yahoo.com </t>
  </si>
  <si>
    <t>04023236666</t>
  </si>
  <si>
    <t>9000016565</t>
  </si>
  <si>
    <t>8900080157422</t>
  </si>
  <si>
    <t>30720</t>
  </si>
  <si>
    <t>966/2,JLB ROAD, , CHAMRAJAMOHALLA ,LAKSHMIPURAM,</t>
  </si>
  <si>
    <t>398900</t>
  </si>
  <si>
    <t>mysore.vasan@yahoo.com</t>
  </si>
  <si>
    <t>8900080191693</t>
  </si>
  <si>
    <t>30721</t>
  </si>
  <si>
    <t>30/1, , OFFICERS LINE,</t>
  </si>
  <si>
    <t>632001</t>
  </si>
  <si>
    <t>vellorevasan@yahoo.com</t>
  </si>
  <si>
    <t>4215555</t>
  </si>
  <si>
    <t>8900080217645</t>
  </si>
  <si>
    <t>30967</t>
  </si>
  <si>
    <t>SHREYA EYE CENTRE</t>
  </si>
  <si>
    <t>D-163, SURAJMAL VIHAR , YAMUNA SPORTS COMPLEX</t>
  </si>
  <si>
    <t>SHREYAEYECENTRE@GMAIL.COM</t>
  </si>
  <si>
    <t>22161975</t>
  </si>
  <si>
    <t>9871772295</t>
  </si>
  <si>
    <t>8900080009851</t>
  </si>
  <si>
    <t>30991</t>
  </si>
  <si>
    <t>MALHOTRA MOTHER &amp; CHILD HOSPITAL</t>
  </si>
  <si>
    <t>656-R PRUTHI CHOWK , MODEL TOWN</t>
  </si>
  <si>
    <t>punit@malhotrahospital.net</t>
  </si>
  <si>
    <t>01804016310</t>
  </si>
  <si>
    <t>9996007311</t>
  </si>
  <si>
    <t>8900080020306</t>
  </si>
  <si>
    <t>31000</t>
  </si>
  <si>
    <t>AASTHA EYE CENTRE AASTHA LASIK LASER CENTRE</t>
  </si>
  <si>
    <t>5-R/5 , NIT FARIDABAD(BEHIND PETROL PUMP)</t>
  </si>
  <si>
    <t>aasthaeyecentrefaridabad@gmail.com</t>
  </si>
  <si>
    <t>2423377</t>
  </si>
  <si>
    <t>9811605066</t>
  </si>
  <si>
    <t>8900080010543</t>
  </si>
  <si>
    <t>31221</t>
  </si>
  <si>
    <t>CHIRAG HOSPITAL</t>
  </si>
  <si>
    <t>3236/31, , MAIN BAJGHERA ROAD, RAJENDRA PARK</t>
  </si>
  <si>
    <t>chiraghospital.indiya@gmail.com</t>
  </si>
  <si>
    <t>2468848</t>
  </si>
  <si>
    <t>9810158414</t>
  </si>
  <si>
    <t>8900080013278</t>
  </si>
  <si>
    <t>31222</t>
  </si>
  <si>
    <t>ARYAN HOSPITAL</t>
  </si>
  <si>
    <t>OLD RAILWAY , ROAD</t>
  </si>
  <si>
    <t>aryanhospital@yahoo.com</t>
  </si>
  <si>
    <t>01244910000</t>
  </si>
  <si>
    <t>9310536731</t>
  </si>
  <si>
    <t>8900080013193</t>
  </si>
  <si>
    <t>31256</t>
  </si>
  <si>
    <t>SUDHA  HOSPITAL</t>
  </si>
  <si>
    <t>51/18,ADAM. SHAIB STREET ROYAPURAM, CHENNAI , CHENNAI</t>
  </si>
  <si>
    <t>600013</t>
  </si>
  <si>
    <t>sudhahospital@gmail.com</t>
  </si>
  <si>
    <t>25983838</t>
  </si>
  <si>
    <t>9444031230</t>
  </si>
  <si>
    <t>8900080202207</t>
  </si>
  <si>
    <t>31257</t>
  </si>
  <si>
    <t>PERFECT VISION EYE HOSPITAL</t>
  </si>
  <si>
    <t>PLOT NO-7, SEC-27A , NEAR BADHKAL CHOWK</t>
  </si>
  <si>
    <t>TEAM@PERFECTWELLNESS.CO.IN</t>
  </si>
  <si>
    <t>4108881</t>
  </si>
  <si>
    <t>8900080012646</t>
  </si>
  <si>
    <t>31339</t>
  </si>
  <si>
    <t>F-20 , DILSHAD COLONY</t>
  </si>
  <si>
    <t>kmcf20@yahoo.co.in</t>
  </si>
  <si>
    <t>22351572</t>
  </si>
  <si>
    <t>8900080010260</t>
  </si>
  <si>
    <t>31368</t>
  </si>
  <si>
    <t>DR. BAJAJS EYE HOSPITAL PVT LTD</t>
  </si>
  <si>
    <t xml:space="preserve">A-1/1 NATHU COLONY CHOWK , SHAHDARA </t>
  </si>
  <si>
    <t>bajajeyehospital@rediffmail.com</t>
  </si>
  <si>
    <t>22803943</t>
  </si>
  <si>
    <t>9911079836</t>
  </si>
  <si>
    <t>8900080003552</t>
  </si>
  <si>
    <t>31406</t>
  </si>
  <si>
    <t>SHOP PLOT NO.4 FIRST FLOOR, ANAND COMPLEX , PANDAV NAGAR</t>
  </si>
  <si>
    <t>drsmriti@drishtieyecare.com</t>
  </si>
  <si>
    <t>65745445</t>
  </si>
  <si>
    <t>9810662272</t>
  </si>
  <si>
    <t>8900080009516</t>
  </si>
  <si>
    <t>31424</t>
  </si>
  <si>
    <t>KASTHURI HOSPITAL</t>
  </si>
  <si>
    <t>119 SHANMUGAM ROAD , TAMBARAM WEST</t>
  </si>
  <si>
    <t>kasthurihospital@gmail.com</t>
  </si>
  <si>
    <t>22263573</t>
  </si>
  <si>
    <t>9840040869</t>
  </si>
  <si>
    <t>8900080205482</t>
  </si>
  <si>
    <t>31533</t>
  </si>
  <si>
    <t>110/14, PALAKKAD ROAD , POLLACHI</t>
  </si>
  <si>
    <t>642001</t>
  </si>
  <si>
    <t>drralli@yahoo.com</t>
  </si>
  <si>
    <t>04259221921</t>
  </si>
  <si>
    <t>9976857673</t>
  </si>
  <si>
    <t>8900080223424</t>
  </si>
  <si>
    <t>31534</t>
  </si>
  <si>
    <t>G.K.M. SURGICAL HOSPITAL</t>
  </si>
  <si>
    <t>95, TRICHY ROAD , MANAPPARAI</t>
  </si>
  <si>
    <t>621306</t>
  </si>
  <si>
    <t>murugesongkm@gmail.com</t>
  </si>
  <si>
    <t>04332267096</t>
  </si>
  <si>
    <t>9944563568</t>
  </si>
  <si>
    <t>8900080211278</t>
  </si>
  <si>
    <t>31537</t>
  </si>
  <si>
    <t>OM PREMIA HOSPITAL</t>
  </si>
  <si>
    <t>56 KM STONE, NH-2 , D.M. ROAD</t>
  </si>
  <si>
    <t>INFO@OMPREMIAHOSPITAL.COM</t>
  </si>
  <si>
    <t>01275240240</t>
  </si>
  <si>
    <t>9034003052</t>
  </si>
  <si>
    <t>8900080345546</t>
  </si>
  <si>
    <t>31599</t>
  </si>
  <si>
    <t>DOCTOR KARES HOSPITAL</t>
  </si>
  <si>
    <t>SCO-380,  , SECTOR-29</t>
  </si>
  <si>
    <t>info@doctorkares.com</t>
  </si>
  <si>
    <t>01244616300</t>
  </si>
  <si>
    <t>9811306964</t>
  </si>
  <si>
    <t>8900080014626</t>
  </si>
  <si>
    <t>31600</t>
  </si>
  <si>
    <t>SANKARA EYE HOSPITAL</t>
  </si>
  <si>
    <t>NH-5, ON HIGHWAY , PEDAKAKANI</t>
  </si>
  <si>
    <t>522509</t>
  </si>
  <si>
    <t>gnt.mrktg@sankaraeye.com</t>
  </si>
  <si>
    <t>08632293903</t>
  </si>
  <si>
    <t>9666677504</t>
  </si>
  <si>
    <t>8900080175808</t>
  </si>
  <si>
    <t>31604</t>
  </si>
  <si>
    <t>SUMANA HOSPITAL</t>
  </si>
  <si>
    <t>PLOTNO. 688, VIVEKANANDA NAGAR COLONY , KUKATPALLY</t>
  </si>
  <si>
    <t>SUMANAHOSPITAL@GMAIL.COM</t>
  </si>
  <si>
    <t>04023068066</t>
  </si>
  <si>
    <t>9985199331</t>
  </si>
  <si>
    <t>8900080164093</t>
  </si>
  <si>
    <t>31606</t>
  </si>
  <si>
    <t>SETHI HOSPITAL PVT. LTD.</t>
  </si>
  <si>
    <t>301-302/4,  , BASAI ROAD</t>
  </si>
  <si>
    <t>ashok1950@hotmail.com</t>
  </si>
  <si>
    <t>01244118001</t>
  </si>
  <si>
    <t>9811078356</t>
  </si>
  <si>
    <t>8900080014046</t>
  </si>
  <si>
    <t>31608</t>
  </si>
  <si>
    <t>SRINIVASA EYE HOSPITAL</t>
  </si>
  <si>
    <t>60, NEAR BANASWADI BUS STOP , UMA MAHESHWARI TEMPLE</t>
  </si>
  <si>
    <t>srinivasaeyehospital@gmail.com</t>
  </si>
  <si>
    <t>08040955959</t>
  </si>
  <si>
    <t>8900080186392</t>
  </si>
  <si>
    <t>31642</t>
  </si>
  <si>
    <t>KARUNAI HOSPITAL</t>
  </si>
  <si>
    <t>202, NETHAJI MAIN ROAD, , B.B. KULAM</t>
  </si>
  <si>
    <t>625002</t>
  </si>
  <si>
    <t>karunaihospital@yahoo.com</t>
  </si>
  <si>
    <t>04523040067</t>
  </si>
  <si>
    <t>9443830249</t>
  </si>
  <si>
    <t>8900080212695</t>
  </si>
  <si>
    <t>31658</t>
  </si>
  <si>
    <t>DR. AGARWALS EYE HOSPITAL</t>
  </si>
  <si>
    <t>NO. 650/398, TRICHY MAIN ROAD , GAGAI</t>
  </si>
  <si>
    <t>636006</t>
  </si>
  <si>
    <t>gugai@dragarwal.com</t>
  </si>
  <si>
    <t>04272468002</t>
  </si>
  <si>
    <t>9445035756</t>
  </si>
  <si>
    <t>8900080218628</t>
  </si>
  <si>
    <t>31661</t>
  </si>
  <si>
    <t>OPHTHALMOLOGY DEPARTMENT, MARGARET SYDNEY HOSPITAL , 13, 2ND STREET,</t>
  </si>
  <si>
    <t>NANGANALLUR</t>
  </si>
  <si>
    <t>nanganallur@dragarwal.com</t>
  </si>
  <si>
    <t>04422310666</t>
  </si>
  <si>
    <t>9444448601</t>
  </si>
  <si>
    <t>8900080205994</t>
  </si>
  <si>
    <t>31666</t>
  </si>
  <si>
    <t>CRESENT INDIA MEDICAL EDUCATION TRUSTS INAMDAR HOSPITAL</t>
  </si>
  <si>
    <t>S.NO.-15, FATIMANAGAR, NEXT TO TAIN SQUARE , BEHIND KPCT MALL</t>
  </si>
  <si>
    <t>411040</t>
  </si>
  <si>
    <t>manyar@inamdarhospital.com</t>
  </si>
  <si>
    <t>02030502222</t>
  </si>
  <si>
    <t>8900080124813</t>
  </si>
  <si>
    <t>31706</t>
  </si>
  <si>
    <t>VASAN EYE CARE HOSPITAL P.H. ROAD</t>
  </si>
  <si>
    <t>OLD NO. 880, NEW NO. 190 , POONAMALLEE HIGH ROAD</t>
  </si>
  <si>
    <t>600084</t>
  </si>
  <si>
    <t>VASANPHROAD1@GMAIL.COM</t>
  </si>
  <si>
    <t>04443400810</t>
  </si>
  <si>
    <t>8900080206724</t>
  </si>
  <si>
    <t>31765</t>
  </si>
  <si>
    <t>LAXMI ICU AND NURSING CENTRE</t>
  </si>
  <si>
    <t>OPP RAIGAD BAZAR, NEAR ICE FACTORY, , SHREEBAG NO 3,ALIBAG</t>
  </si>
  <si>
    <t>RAIGAD</t>
  </si>
  <si>
    <t>402201</t>
  </si>
  <si>
    <t>laxminursing.icu@gmail.com</t>
  </si>
  <si>
    <t>02141220040</t>
  </si>
  <si>
    <t>9423892281</t>
  </si>
  <si>
    <t>8900080335646</t>
  </si>
  <si>
    <t>31810</t>
  </si>
  <si>
    <t>VIKRAM HOSPITAL BENGALURU PVT LTD</t>
  </si>
  <si>
    <t>NO. 71/1, MILLERS ROAD , BANGALORE</t>
  </si>
  <si>
    <t>ashok.kumar@vikramhospital.com</t>
  </si>
  <si>
    <t>08045004500</t>
  </si>
  <si>
    <t>9900002976</t>
  </si>
  <si>
    <t>8900080182165</t>
  </si>
  <si>
    <t>31812</t>
  </si>
  <si>
    <t>ALTIUS MAHARAJA AGARSAIN HOSPITAL</t>
  </si>
  <si>
    <t>NEAR DEVI MANDIR , PANIPAT</t>
  </si>
  <si>
    <t>ms.panipat@altiushealthcare.in</t>
  </si>
  <si>
    <t>01802697018</t>
  </si>
  <si>
    <t>8900080019928</t>
  </si>
  <si>
    <t>31824</t>
  </si>
  <si>
    <t>ROSHAN HOSPITAL</t>
  </si>
  <si>
    <t>NH-15, GAMMA-II,  , GRATER NOIDA</t>
  </si>
  <si>
    <t>roshanhospital@gmail.com</t>
  </si>
  <si>
    <t>452288</t>
  </si>
  <si>
    <t>9312081664</t>
  </si>
  <si>
    <t>8900080038363</t>
  </si>
  <si>
    <t>31869</t>
  </si>
  <si>
    <t>C/4, SATYANARAYAN SOCIETY, NEAR GOR S KUVA, , NR JASHODA NAGAR CROSS ROAD,MANINAGAR(E)</t>
  </si>
  <si>
    <t>380008</t>
  </si>
  <si>
    <t>dr_prakashkurni@yahoo.co.in</t>
  </si>
  <si>
    <t>07925835830</t>
  </si>
  <si>
    <t>8900080076747</t>
  </si>
  <si>
    <t>31925</t>
  </si>
  <si>
    <t>LIONS MEDICAL CENTRE LION R JHUNJHUNWALA AND S N AGARWAL MEDICAL FOUNDATION</t>
  </si>
  <si>
    <t>PLOT NO 101, SECTOR-7,  , KOPARKHAIRANE, NAVI MUMBAI</t>
  </si>
  <si>
    <t>LIONSHOSPITAL4TPA@GMAIL.COM</t>
  </si>
  <si>
    <t>27544012</t>
  </si>
  <si>
    <t>9867323580</t>
  </si>
  <si>
    <t>8900080377042</t>
  </si>
  <si>
    <t>32158</t>
  </si>
  <si>
    <t>OYSTER &amp; PEARL SHREE HOSPITAL</t>
  </si>
  <si>
    <t>1205/1, APTE ROAD , SHIVAJINAGAR</t>
  </si>
  <si>
    <t>MEDICLAIM@ONPHOSPITAL.ORG</t>
  </si>
  <si>
    <t>02030214747</t>
  </si>
  <si>
    <t>9011052246</t>
  </si>
  <si>
    <t>8900080121454</t>
  </si>
  <si>
    <t>32209</t>
  </si>
  <si>
    <t>AAYUG MULTI SPECIALTY  HOSPITAL</t>
  </si>
  <si>
    <t>477, I MAIN, 'B' BLOCK, AECS LAYOUT,KUNDALAHALLI, , BENGALURU</t>
  </si>
  <si>
    <t>560037</t>
  </si>
  <si>
    <t>medicaldir@aayug.in</t>
  </si>
  <si>
    <t>676750700</t>
  </si>
  <si>
    <t>9243022712</t>
  </si>
  <si>
    <t>8900080185395</t>
  </si>
  <si>
    <t>32216</t>
  </si>
  <si>
    <t>NARAYANA HRUDAYALAYA PVT LTD</t>
  </si>
  <si>
    <t>SEC-28 KUMBHA MARG , PRATAP NAGAR, SANGANER</t>
  </si>
  <si>
    <t>302033</t>
  </si>
  <si>
    <t>TPA.JAIPUR@HRUDAYALAYA.COM</t>
  </si>
  <si>
    <t>01417122222</t>
  </si>
  <si>
    <t>9694094573</t>
  </si>
  <si>
    <t>8900080062566</t>
  </si>
  <si>
    <t>32266</t>
  </si>
  <si>
    <t xml:space="preserve">3-6-6-11,  , HIMAYATH NAGAR, </t>
  </si>
  <si>
    <t>500029</t>
  </si>
  <si>
    <t>himayathnagar.vasan@gmail.com</t>
  </si>
  <si>
    <t>04043400000</t>
  </si>
  <si>
    <t>8900080160538</t>
  </si>
  <si>
    <t>32279</t>
  </si>
  <si>
    <t>CBL MEMORIAL HOLY FAMILY HOSPITAL</t>
  </si>
  <si>
    <t>43, ASHOK VIHAR , AMBABARI</t>
  </si>
  <si>
    <t>302012</t>
  </si>
  <si>
    <t>CBLMHFH@GMAIL.COM</t>
  </si>
  <si>
    <t>01412336135</t>
  </si>
  <si>
    <t>9414063157</t>
  </si>
  <si>
    <t>8900080060463</t>
  </si>
  <si>
    <t>32330</t>
  </si>
  <si>
    <t># 22, , NAGESWARAN EAST STREET,</t>
  </si>
  <si>
    <t>KUMBAKONAM</t>
  </si>
  <si>
    <t>612001</t>
  </si>
  <si>
    <t>kumbakonamvasan@gmail.com</t>
  </si>
  <si>
    <t>04352430900</t>
  </si>
  <si>
    <t>8900080209732</t>
  </si>
  <si>
    <t>32530</t>
  </si>
  <si>
    <t>JAHANGIR MEMORIAL CHARITABLE HOSPITAL</t>
  </si>
  <si>
    <t>8/1, ARAIL CROSSING MIRZAPUR ROAD, , NAINI,</t>
  </si>
  <si>
    <t>211008</t>
  </si>
  <si>
    <t>jmchindia@gmail.com</t>
  </si>
  <si>
    <t>05322698568</t>
  </si>
  <si>
    <t>7860786789</t>
  </si>
  <si>
    <t>8900080042360</t>
  </si>
  <si>
    <t>32700</t>
  </si>
  <si>
    <t>TRISHA TRAUMA CENTRE</t>
  </si>
  <si>
    <t>A-2 SHANTA RAM COMPLEX , NIRNAY NAGAR</t>
  </si>
  <si>
    <t>382481</t>
  </si>
  <si>
    <t>CASHLESS@TRISHATRAUMACENTRE.COM</t>
  </si>
  <si>
    <t>07927623762</t>
  </si>
  <si>
    <t>9429197775</t>
  </si>
  <si>
    <t>8900080348516</t>
  </si>
  <si>
    <t>32701</t>
  </si>
  <si>
    <t>DR. GADGILS EYE HOSPITAL</t>
  </si>
  <si>
    <t>GROUND FLOOR, , SHREYAS APARTMENTS, VAITYWADI</t>
  </si>
  <si>
    <t>UDAYMINAL@YAHOO.CO.IN</t>
  </si>
  <si>
    <t>25811799</t>
  </si>
  <si>
    <t>9820017487</t>
  </si>
  <si>
    <t>8900080112674</t>
  </si>
  <si>
    <t>32710</t>
  </si>
  <si>
    <t>METRO HOSPITAL AND CANCER RESEARCH CENTER</t>
  </si>
  <si>
    <t>kuchoni parisar  , damohnaka centre</t>
  </si>
  <si>
    <t>metro_cancerhospital@yahoo.com</t>
  </si>
  <si>
    <t>07612641661</t>
  </si>
  <si>
    <t>9425385971</t>
  </si>
  <si>
    <t>8900080153547</t>
  </si>
  <si>
    <t>32712</t>
  </si>
  <si>
    <t>MEDIPOINT HOSPITAL</t>
  </si>
  <si>
    <t>plot38sr no 4912 , chandannagar</t>
  </si>
  <si>
    <t>mothernchild@yahoo.com</t>
  </si>
  <si>
    <t>02027019234</t>
  </si>
  <si>
    <t>9822273243</t>
  </si>
  <si>
    <t>8900080122352</t>
  </si>
  <si>
    <t>32715</t>
  </si>
  <si>
    <t>SUBBAIAH HOSPITAL</t>
  </si>
  <si>
    <t>S.R. ROAD , JAIL ROAD</t>
  </si>
  <si>
    <t>SHIMOGA</t>
  </si>
  <si>
    <t>577201</t>
  </si>
  <si>
    <t>SMCSHIMOGA@YAHOO.CO.IN</t>
  </si>
  <si>
    <t>08182270139</t>
  </si>
  <si>
    <t>9980128917</t>
  </si>
  <si>
    <t>8900080196032</t>
  </si>
  <si>
    <t>32716</t>
  </si>
  <si>
    <t>AMRIK NETHRALAYA</t>
  </si>
  <si>
    <t>346 HRBR 1st kalyan ngar , 4thcross ,7th main</t>
  </si>
  <si>
    <t>amaramriknethralaya@yahoo.com</t>
  </si>
  <si>
    <t>08025424714</t>
  </si>
  <si>
    <t>9845040520</t>
  </si>
  <si>
    <t>8900080186194</t>
  </si>
  <si>
    <t>32718</t>
  </si>
  <si>
    <t>K J HOSPITAL</t>
  </si>
  <si>
    <t>56 a palakkad main road, , kuniyamuthur</t>
  </si>
  <si>
    <t>care_kjhospital@gmail.com</t>
  </si>
  <si>
    <t>04222252777</t>
  </si>
  <si>
    <t>8900080221659</t>
  </si>
  <si>
    <t>32720</t>
  </si>
  <si>
    <t>SARATHY HOSPITAL MYSORE</t>
  </si>
  <si>
    <t>5A/CA, SBM COLONY, SRIRAMPURAM, 2DN STAGE , MYSORE</t>
  </si>
  <si>
    <t>sarathyhospitalmysore@gmail.com</t>
  </si>
  <si>
    <t>08212363629</t>
  </si>
  <si>
    <t>8900080192195</t>
  </si>
  <si>
    <t>32727</t>
  </si>
  <si>
    <t>NAVDEEP HOSPITAL AND &amp; RESEARCH CENTRE</t>
  </si>
  <si>
    <t>SAKET COLONY SHAHGANJ , AGRA</t>
  </si>
  <si>
    <t>282010</t>
  </si>
  <si>
    <t>drsunshar01@yahoo.com.in</t>
  </si>
  <si>
    <t>05622212727</t>
  </si>
  <si>
    <t>8900080057999</t>
  </si>
  <si>
    <t>32730</t>
  </si>
  <si>
    <t>R S R TRINITY ACUTE CARE HOSPITAL</t>
  </si>
  <si>
    <t>33, DESIKAN ROAD, MYLAPORE , CHENNAI</t>
  </si>
  <si>
    <t>trimty.14114@rediffmail.com</t>
  </si>
  <si>
    <t>04424991480</t>
  </si>
  <si>
    <t>8900080201217</t>
  </si>
  <si>
    <t>32732</t>
  </si>
  <si>
    <t>AAR PEE HOSPITAL</t>
  </si>
  <si>
    <t>1276-P SECTOR-28,  , FARIDABAD</t>
  </si>
  <si>
    <t>aarpee_1276@yahoo.co.in</t>
  </si>
  <si>
    <t>01294044276</t>
  </si>
  <si>
    <t>8900080012660</t>
  </si>
  <si>
    <t>32733</t>
  </si>
  <si>
    <t>MOHAN SWARUP HOSPITAL (BADALPUR CHARITY TRUST)</t>
  </si>
  <si>
    <t>G.T. ROAD NEAR PEER , DADRI</t>
  </si>
  <si>
    <t>mswaruphospital@gmail.com</t>
  </si>
  <si>
    <t>01202666044</t>
  </si>
  <si>
    <t>9899606017</t>
  </si>
  <si>
    <t>8900080039438</t>
  </si>
  <si>
    <t>32734</t>
  </si>
  <si>
    <t>BHARDWAJ HOSPITAL</t>
  </si>
  <si>
    <t xml:space="preserve">LINK ROAD  , BAGRU </t>
  </si>
  <si>
    <t>Bhjaipur@gmail.com</t>
  </si>
  <si>
    <t>01412565465</t>
  </si>
  <si>
    <t>8900080062665</t>
  </si>
  <si>
    <t>32740</t>
  </si>
  <si>
    <t>PRASAD EYE HOSPITAL</t>
  </si>
  <si>
    <t>#11, KRISHNA NAGAR INDUSTRIAL LAYOUT, DRC POST, NEAR CHRIST COLLEGE HOSUR MAIN ROAD,  , BANGALORE</t>
  </si>
  <si>
    <t>560029</t>
  </si>
  <si>
    <t>prasadeyehospital@hotmail.com</t>
  </si>
  <si>
    <t>08065330027</t>
  </si>
  <si>
    <t>8900080184688</t>
  </si>
  <si>
    <t>32742</t>
  </si>
  <si>
    <t>NEO BBC NEWBORN &amp; CHILDRENS HOSPITAL</t>
  </si>
  <si>
    <t>S.K MALL, ABOVE BATA , VIDYANAGAR</t>
  </si>
  <si>
    <t>neobbc@gmail.com</t>
  </si>
  <si>
    <t>04027663232</t>
  </si>
  <si>
    <t>9000408111</t>
  </si>
  <si>
    <t>8900080161900</t>
  </si>
  <si>
    <t>32744</t>
  </si>
  <si>
    <t>SEN HOSPITAL</t>
  </si>
  <si>
    <t>18, BUNDER GARDEN STREET , PREAMBUR RAILWAY STATION</t>
  </si>
  <si>
    <t>senhospital@yahoo.co.in</t>
  </si>
  <si>
    <t>42769724</t>
  </si>
  <si>
    <t>9840243833</t>
  </si>
  <si>
    <t>8900080202047</t>
  </si>
  <si>
    <t>32746</t>
  </si>
  <si>
    <t>NARAYANA HRUDAYALAYA HOSPITAL</t>
  </si>
  <si>
    <t>#1-1-216, SURVEY NO.14, SURARAM CROSS ROADS, JEEDIMETLA  , HYDERABAD</t>
  </si>
  <si>
    <t>nh.hyd@hrudayalaya.com</t>
  </si>
  <si>
    <t>04023783000</t>
  </si>
  <si>
    <t>8900080162464</t>
  </si>
  <si>
    <t>32748</t>
  </si>
  <si>
    <t>AARYAN INSTITUTE OF MEDICAL SCIENCE</t>
  </si>
  <si>
    <t>NR. NAVA NAKA,  , OPP-SNAMINARYAN TEMPLE MANDVI KUTCH</t>
  </si>
  <si>
    <t>370465</t>
  </si>
  <si>
    <t>drkhshah@hotmail.com</t>
  </si>
  <si>
    <t>02834222526</t>
  </si>
  <si>
    <t>8900080073906</t>
  </si>
  <si>
    <t>32825</t>
  </si>
  <si>
    <t>CARE N CURE SPECIALITY HOSPITAL</t>
  </si>
  <si>
    <t>OLD PRATAP TALKIES , PRATAP CHOWK</t>
  </si>
  <si>
    <t>495001</t>
  </si>
  <si>
    <t>INFO@CARENCUREHOSPITAL.COM</t>
  </si>
  <si>
    <t>07752240036</t>
  </si>
  <si>
    <t>7697030000</t>
  </si>
  <si>
    <t>8900080156432</t>
  </si>
  <si>
    <t>32826</t>
  </si>
  <si>
    <t>SANA NURSING HOME</t>
  </si>
  <si>
    <t>5/1A, NURULLA DOCTOR LANE , BEHIND BANGLADESH HIGH COMMISSIONER OFFICE</t>
  </si>
  <si>
    <t>sananursinghome@yahoo.com</t>
  </si>
  <si>
    <t>30024786</t>
  </si>
  <si>
    <t>9330770879</t>
  </si>
  <si>
    <t>8900080233621</t>
  </si>
  <si>
    <t>32828</t>
  </si>
  <si>
    <t>RAM MOHAN MISSION EYE HOSPITAL</t>
  </si>
  <si>
    <t>PRANTIK, BOLPUR , NEAR PRANTIK RAILWAY STATION</t>
  </si>
  <si>
    <t>BIRBHUM</t>
  </si>
  <si>
    <t>r.m.mission@bsnl.in</t>
  </si>
  <si>
    <t>03463261214</t>
  </si>
  <si>
    <t>9232527161</t>
  </si>
  <si>
    <t>8900080240964</t>
  </si>
  <si>
    <t>32981</t>
  </si>
  <si>
    <t>FORD HOSPITAL AND RESEARCH CENTRE PVT LTD</t>
  </si>
  <si>
    <t>NH-30 KHEMANECHAK JAGANPARA , NR SBI LIABILITY BRANCH</t>
  </si>
  <si>
    <t>800027</t>
  </si>
  <si>
    <t>FORDHOSPITAL@GMAIL.COM</t>
  </si>
  <si>
    <t>06123215884</t>
  </si>
  <si>
    <t>9444126035</t>
  </si>
  <si>
    <t>8900080250604</t>
  </si>
  <si>
    <t>32985</t>
  </si>
  <si>
    <t>MADURAI INSTITUTE OF ORTHOPAEDICS AND TRAUMATOLOGY</t>
  </si>
  <si>
    <t>PLOT 629-630, KK NAGAR  , NEAR MATTITHAVANI BUS STAND</t>
  </si>
  <si>
    <t>MURMIOT@GMAIL.COM</t>
  </si>
  <si>
    <t>45225836146</t>
  </si>
  <si>
    <t>9842140403</t>
  </si>
  <si>
    <t>8900080336537</t>
  </si>
  <si>
    <t>32997</t>
  </si>
  <si>
    <t>KALYANI HOSPITAL</t>
  </si>
  <si>
    <t>AB COLLEGE ROAD , NEAR RADHA SWAMI SATSANG BHAWAN</t>
  </si>
  <si>
    <t>PATHANKOT</t>
  </si>
  <si>
    <t>145001</t>
  </si>
  <si>
    <t>RAJU269@HOTMAIL.COM</t>
  </si>
  <si>
    <t>01862252728</t>
  </si>
  <si>
    <t>9417030728</t>
  </si>
  <si>
    <t>8900080028739</t>
  </si>
  <si>
    <t>33003</t>
  </si>
  <si>
    <t>SRI SAI RAM HOSPITAL</t>
  </si>
  <si>
    <t>9-1-34/30/73/2, SANGAM ROAD , NEAR FLY OVER</t>
  </si>
  <si>
    <t>500028</t>
  </si>
  <si>
    <t>DRTVNARESH.SAI@GMAIL.COM</t>
  </si>
  <si>
    <t>04023510737</t>
  </si>
  <si>
    <t>9290036912</t>
  </si>
  <si>
    <t>8900080158443</t>
  </si>
  <si>
    <t>33006</t>
  </si>
  <si>
    <t>BHAKTI HOSPITAL</t>
  </si>
  <si>
    <t>SANASWADI , PUNE NAGAR ROAD</t>
  </si>
  <si>
    <t>411006</t>
  </si>
  <si>
    <t>BHAKTIHOSPITALPUNE@GMAIL.COM</t>
  </si>
  <si>
    <t>02137253006</t>
  </si>
  <si>
    <t>8900080125674</t>
  </si>
  <si>
    <t>33007</t>
  </si>
  <si>
    <t>TRAVANCORE MEDICAL COLLEGE HOSPITAL</t>
  </si>
  <si>
    <t>MEDICITY, MYLAPORE,UMAYANALLOOR , KOLLAM</t>
  </si>
  <si>
    <t>UMAYANALLOOR</t>
  </si>
  <si>
    <t>691020</t>
  </si>
  <si>
    <t>QLNMEDICITY_HC@YAHOO.IN</t>
  </si>
  <si>
    <t>04742729393</t>
  </si>
  <si>
    <t>9447041491</t>
  </si>
  <si>
    <t>8900080231528</t>
  </si>
  <si>
    <t>33008</t>
  </si>
  <si>
    <t>SRI E N T HOSPITAL</t>
  </si>
  <si>
    <t>48-A,PANDIYAN NAGAR WEST BY-PASS ROAD , OPP TO MAPPILLAIVENAYAGAR THEATRE</t>
  </si>
  <si>
    <t>SRIENTHOSPITAL2K5@YAHOO.IN</t>
  </si>
  <si>
    <t>04522607935</t>
  </si>
  <si>
    <t>8900080213296</t>
  </si>
  <si>
    <t>20035</t>
  </si>
  <si>
    <t>SAS GREWAL MULTISPECIALITY HOSPITAL</t>
  </si>
  <si>
    <t>96 , GURDEV NAGAR</t>
  </si>
  <si>
    <t>01612404831</t>
  </si>
  <si>
    <t>9814098393</t>
  </si>
  <si>
    <t>8900080024038</t>
  </si>
  <si>
    <t>20040</t>
  </si>
  <si>
    <t>PLOT NO 27,  , KANSAI SECTION AMBARNATH EAST</t>
  </si>
  <si>
    <t>adityaheartcare@yahoo.in</t>
  </si>
  <si>
    <t>2604487</t>
  </si>
  <si>
    <t>9690895504</t>
  </si>
  <si>
    <t>8900080135604</t>
  </si>
  <si>
    <t>20101</t>
  </si>
  <si>
    <t>USTHI HOSPITAL AND RESEARCH CENTRE</t>
  </si>
  <si>
    <t>PLOT NO.N4-1/1, IRC VILLAGE , NEAR INDRADHANU MARKET, NAYAPALLI</t>
  </si>
  <si>
    <t>751015</t>
  </si>
  <si>
    <t>rbarik_usthi@rediffmail.com</t>
  </si>
  <si>
    <t>0974 255623 237</t>
  </si>
  <si>
    <t>9437056711</t>
  </si>
  <si>
    <t>8900080243507</t>
  </si>
  <si>
    <t>20116</t>
  </si>
  <si>
    <t>SAI SNEH HOSPITAL AND DIAGNOSTIC CENTRE PVT LTD</t>
  </si>
  <si>
    <t>PLOT NO. 56 NEAR PUNE SATARA HIGHWAY , NEAR PMT BUS DEPOT KATRAJ</t>
  </si>
  <si>
    <t>411046</t>
  </si>
  <si>
    <t>saisneh@gmail.com</t>
  </si>
  <si>
    <t>26959208</t>
  </si>
  <si>
    <t>9555855885</t>
  </si>
  <si>
    <t>8900080125346</t>
  </si>
  <si>
    <t>20227</t>
  </si>
  <si>
    <t>R N SUPERSPECIALITY HOSPITAL &amp; RESEARCH CENTRE</t>
  </si>
  <si>
    <t>KHAJPURA , BELLY ROAD</t>
  </si>
  <si>
    <t>800014</t>
  </si>
  <si>
    <t>DRSBPD.RNIU@GMAIL.COM</t>
  </si>
  <si>
    <t>09431414601</t>
  </si>
  <si>
    <t>9431414601</t>
  </si>
  <si>
    <t>8900080249646</t>
  </si>
  <si>
    <t>20256</t>
  </si>
  <si>
    <t>CURE WELL CLINIC AND NURSING HOME</t>
  </si>
  <si>
    <t>TOWN HALL FRONT , MEDICAL ROAD</t>
  </si>
  <si>
    <t>JAGATSINGHPUR</t>
  </si>
  <si>
    <t>754103</t>
  </si>
  <si>
    <t>06724223241</t>
  </si>
  <si>
    <t>9437103403</t>
  </si>
  <si>
    <t>8900080244658</t>
  </si>
  <si>
    <t>20273</t>
  </si>
  <si>
    <t>DR HARNE HOSPTIAL</t>
  </si>
  <si>
    <t>2ND FLR, EVEREST SHOPPING CENTRE  , OPP RAILWAY STATION DOMBIVALI WEST</t>
  </si>
  <si>
    <t>95251-2484368</t>
  </si>
  <si>
    <t>8900080133815</t>
  </si>
  <si>
    <t>20306</t>
  </si>
  <si>
    <t>USHAKIRAN GENERAL HOSPTIAL</t>
  </si>
  <si>
    <t>SR NO 229/A1, , KAMDHENU ESTATE, HADAPSAR</t>
  </si>
  <si>
    <t>vilasvg1@gmail.com</t>
  </si>
  <si>
    <t>26999910</t>
  </si>
  <si>
    <t>9422300897</t>
  </si>
  <si>
    <t>8900080123472</t>
  </si>
  <si>
    <t>20325</t>
  </si>
  <si>
    <t xml:space="preserve">SRI MEENAKSHI NURSING HOME </t>
  </si>
  <si>
    <t>3 A BARODA STREET , WEST MAMBALAM</t>
  </si>
  <si>
    <t>044-23455290,24720292</t>
  </si>
  <si>
    <t>8900080200876</t>
  </si>
  <si>
    <t>20353</t>
  </si>
  <si>
    <t>SUGUNA HOSPITAL</t>
  </si>
  <si>
    <t>1A/87 DR RAJKUMAR ROAD , 4TH N BLOCK RAJAJINAGAR</t>
  </si>
  <si>
    <t>suguna@yahoo.com</t>
  </si>
  <si>
    <t>23327777</t>
  </si>
  <si>
    <t>9845612345</t>
  </si>
  <si>
    <t>8900080183308</t>
  </si>
  <si>
    <t>20408</t>
  </si>
  <si>
    <t>MITTAL HOSPITAL AND RESEARCH CENTRE</t>
  </si>
  <si>
    <t>PUSHKAR ROAD,  , AJMER,</t>
  </si>
  <si>
    <t>AJMER</t>
  </si>
  <si>
    <t>305022</t>
  </si>
  <si>
    <t>info@mittalhospital.com</t>
  </si>
  <si>
    <t>2603600</t>
  </si>
  <si>
    <t>9351415247</t>
  </si>
  <si>
    <t>8900080063440</t>
  </si>
  <si>
    <t>20427</t>
  </si>
  <si>
    <t>KARNE HOSPITAL PVT LTD</t>
  </si>
  <si>
    <t>NEAR LAXMI NARAYAN THEATRE , PUNE SATARA ROAD</t>
  </si>
  <si>
    <t>411037</t>
  </si>
  <si>
    <t>AMAR.BISHT@KARNEHOSPITAL.COM</t>
  </si>
  <si>
    <t>02024265148</t>
  </si>
  <si>
    <t>7875446468</t>
  </si>
  <si>
    <t>8900080124172</t>
  </si>
  <si>
    <t>20454</t>
  </si>
  <si>
    <t>HEALTH CARE</t>
  </si>
  <si>
    <t>MAHATAB ROAD, , MAHATAB ROAD,</t>
  </si>
  <si>
    <t>754215</t>
  </si>
  <si>
    <t>healthcarenirmal@gmail.com</t>
  </si>
  <si>
    <t>0671231917</t>
  </si>
  <si>
    <t>9437364588</t>
  </si>
  <si>
    <t>8900080244528</t>
  </si>
  <si>
    <t>20456</t>
  </si>
  <si>
    <t>ROURKELA LIFE LINE PVT LTD</t>
  </si>
  <si>
    <t>D/10, , CIVIL TOWNSHIP,</t>
  </si>
  <si>
    <t>769004</t>
  </si>
  <si>
    <t>rkl_lifeline@sancharnet.in</t>
  </si>
  <si>
    <t>06612401541</t>
  </si>
  <si>
    <t>8900080246089</t>
  </si>
  <si>
    <t>20457</t>
  </si>
  <si>
    <t>ROURKELA CITY HOSPITAL AND DIAGNOSTIC CENTRE PVT LED</t>
  </si>
  <si>
    <t>D/8 , CIVIL TOWNSHIP,</t>
  </si>
  <si>
    <t>20459</t>
  </si>
  <si>
    <t>K D JALAN HOSPITAL</t>
  </si>
  <si>
    <t>KETRAJPUR , NEAR BALAJI MANDIR</t>
  </si>
  <si>
    <t>8900080315617</t>
  </si>
  <si>
    <t>20462</t>
  </si>
  <si>
    <t>SUKHMANI HOSPITAL</t>
  </si>
  <si>
    <t>b-7 extn , safdarjung enclave</t>
  </si>
  <si>
    <t>info.sukhmanihospital@gmail.com</t>
  </si>
  <si>
    <t>9811151288</t>
  </si>
  <si>
    <t>8900080003330</t>
  </si>
  <si>
    <t>20474</t>
  </si>
  <si>
    <t>HI TECH MEDICAL COLLEGE AND HOSPITAL</t>
  </si>
  <si>
    <t>PANDRA , RASULGARH</t>
  </si>
  <si>
    <t>751010</t>
  </si>
  <si>
    <t>vbctmch@yahoo.com</t>
  </si>
  <si>
    <t>06742371406</t>
  </si>
  <si>
    <t>9437001040</t>
  </si>
  <si>
    <t>8900080243446</t>
  </si>
  <si>
    <t>20518</t>
  </si>
  <si>
    <t>NARAYANA GENERAL &amp; SUPERSPECIALITY HOSPITAL</t>
  </si>
  <si>
    <t>CHINTHAREDDYPALEM , MUTHUKUR PORT ROAD</t>
  </si>
  <si>
    <t>524344</t>
  </si>
  <si>
    <t>MANOHARP.NAIDU@GMAIL.COM</t>
  </si>
  <si>
    <t>08612304922</t>
  </si>
  <si>
    <t>9160083777</t>
  </si>
  <si>
    <t>8900080176935</t>
  </si>
  <si>
    <t>20520</t>
  </si>
  <si>
    <t>CENTRE FOR KNEE SURGERY</t>
  </si>
  <si>
    <t>101-103, AKASHGANGA BUILDING, NEAR VANIJYA BHAVAN,  , RACE COURSE CIRCLE ,</t>
  </si>
  <si>
    <t>390007</t>
  </si>
  <si>
    <t>welcarehospitalbaroda@gmail.com</t>
  </si>
  <si>
    <t>02652337172</t>
  </si>
  <si>
    <t>9824036065</t>
  </si>
  <si>
    <t>8900080092013</t>
  </si>
  <si>
    <t>20553</t>
  </si>
  <si>
    <t>AMRI CLINIC</t>
  </si>
  <si>
    <t>97A, , SOUTHERN AVENUE</t>
  </si>
  <si>
    <t>AYZ@YEAHOO.COM</t>
  </si>
  <si>
    <t>24664594</t>
  </si>
  <si>
    <t>9831741088</t>
  </si>
  <si>
    <t>8900080234406</t>
  </si>
  <si>
    <t>20554</t>
  </si>
  <si>
    <t>PRASAD ORTHOPAEDIC AND MATERNITY HOSPITAL</t>
  </si>
  <si>
    <t>10, DONGRE LAYOUT , SHRADDHANAND PETH</t>
  </si>
  <si>
    <t>mak_dho@yahoo.com</t>
  </si>
  <si>
    <t>0712-2247676</t>
  </si>
  <si>
    <t>9822221549</t>
  </si>
  <si>
    <t>8900080142640</t>
  </si>
  <si>
    <t>20557</t>
  </si>
  <si>
    <t>VATSALYA NURSING HOME</t>
  </si>
  <si>
    <t>RUKHMINI NAGAR , AMRAVATI</t>
  </si>
  <si>
    <t>444606</t>
  </si>
  <si>
    <t>ushashree29@yahoo.com</t>
  </si>
  <si>
    <t>0721-2672349</t>
  </si>
  <si>
    <t>8900080146044</t>
  </si>
  <si>
    <t>20561</t>
  </si>
  <si>
    <t>209-210, SOHAM PLAZA, SOHAM GARDEN, CHITALSAR, , MANPADA, GHODBUNDER ROAD, THANE (W),</t>
  </si>
  <si>
    <t>shreesaihospital@gmail.com</t>
  </si>
  <si>
    <t>69563333</t>
  </si>
  <si>
    <t>9821580000</t>
  </si>
  <si>
    <t>8900080114302</t>
  </si>
  <si>
    <t>20592</t>
  </si>
  <si>
    <t>SHRI KOMAL HOSPITAL AND DR SAXENA NURSING HOME</t>
  </si>
  <si>
    <t>OPP RADHIKA CINEMA HALL,  , CIRCULAR ROAD</t>
  </si>
  <si>
    <t>SAXENA.HOSPITAL70@GMAIL.COM</t>
  </si>
  <si>
    <t>255920</t>
  </si>
  <si>
    <t>9991045901</t>
  </si>
  <si>
    <t>8900080015715</t>
  </si>
  <si>
    <t>20695</t>
  </si>
  <si>
    <t>EVISTA EYE CARE CENTRE</t>
  </si>
  <si>
    <t xml:space="preserve">14/1 OPPSITE  , DHANTOLI PARK </t>
  </si>
  <si>
    <t>hardeo_hospital@rediffmail.com</t>
  </si>
  <si>
    <t>0712-2459855</t>
  </si>
  <si>
    <t>8900080142961</t>
  </si>
  <si>
    <t>20756</t>
  </si>
  <si>
    <t>DR RAMAYYAS PRAMILA HOSPITAL</t>
  </si>
  <si>
    <t>5-9-34/2/1A , BASHEERBAGH</t>
  </si>
  <si>
    <t>billing@ramayyapramila.com</t>
  </si>
  <si>
    <t>23230944</t>
  </si>
  <si>
    <t>9912512708</t>
  </si>
  <si>
    <t>8900080163492</t>
  </si>
  <si>
    <t>20827</t>
  </si>
  <si>
    <t>No. 60/1-60/8 Advitha Ashram Road , Opp. new bus stand</t>
  </si>
  <si>
    <t>salemmainvasan@yahoo.com</t>
  </si>
  <si>
    <t>8900080218598</t>
  </si>
  <si>
    <t>20828</t>
  </si>
  <si>
    <t>CHANDULAL CHANDRAKAR MEMORIAL HOSPITAL</t>
  </si>
  <si>
    <t>G E ROAD, NEHRU NAGAR ROAD , NEHRUNAGAR</t>
  </si>
  <si>
    <t>cmhospital50@gmail.com</t>
  </si>
  <si>
    <t>07882294712</t>
  </si>
  <si>
    <t>9993095050</t>
  </si>
  <si>
    <t>8900080154315</t>
  </si>
  <si>
    <t>20837</t>
  </si>
  <si>
    <t>NIRAMAYA GENERAL HOSPITAL</t>
  </si>
  <si>
    <t xml:space="preserve">B-28/1  MAITRI PARK   , SION TROMBAY ROAD  CHEMBUR </t>
  </si>
  <si>
    <t>NON@NONE.COM</t>
  </si>
  <si>
    <t>25207039</t>
  </si>
  <si>
    <t>8900080108530</t>
  </si>
  <si>
    <t>20896</t>
  </si>
  <si>
    <t>RAMKRISHNA CARE HOSPITAL</t>
  </si>
  <si>
    <t>DHAMTARI ROAD , PACHPEDI NAKA</t>
  </si>
  <si>
    <t>RKCHCORPORATE@CAREHOSPITALS.COM</t>
  </si>
  <si>
    <t>07713003300</t>
  </si>
  <si>
    <t>7389910033</t>
  </si>
  <si>
    <t>8900080335912</t>
  </si>
  <si>
    <t>20907</t>
  </si>
  <si>
    <t>POORVA EYE CARE (UNIT OF DR. MITRAS EYE CLINIC)</t>
  </si>
  <si>
    <t>72. , HEMECHANDRA NASKAR ROAD</t>
  </si>
  <si>
    <t>poorvaeyecare@gmail.com</t>
  </si>
  <si>
    <t>23538526</t>
  </si>
  <si>
    <t>9830098300</t>
  </si>
  <si>
    <t>8900080233171</t>
  </si>
  <si>
    <t>20949</t>
  </si>
  <si>
    <t>DR BADWAIK MATERNITY AND GENERAL HOSPITAL</t>
  </si>
  <si>
    <t>IST FLOOR, DR. BADWAIK HOSPITAL BUILDING (WESTLAL BAHADUR SHASHTRI MARG, , BHANDUP (WEST)</t>
  </si>
  <si>
    <t>badwaikhospital@gmail.com</t>
  </si>
  <si>
    <t>25661297</t>
  </si>
  <si>
    <t>9930621230</t>
  </si>
  <si>
    <t>8900080109414</t>
  </si>
  <si>
    <t>21122</t>
  </si>
  <si>
    <t>MMM HOSPITAL</t>
  </si>
  <si>
    <t>39 , KARUR BY PASS ROAD NEAR COMMUNIST OFFICE</t>
  </si>
  <si>
    <t>620002</t>
  </si>
  <si>
    <t>DR_RAMINA MALA@YAHOO.CO.IN</t>
  </si>
  <si>
    <t>2715111</t>
  </si>
  <si>
    <t>9842446234</t>
  </si>
  <si>
    <t>8900080210363</t>
  </si>
  <si>
    <t>21143</t>
  </si>
  <si>
    <t>SUSHRUT HOSPITAL</t>
  </si>
  <si>
    <t>SATYAM COMPLEX STATION ROAD, , NALLASOPARA WEST</t>
  </si>
  <si>
    <t>DANDAWATE@REDIFFMAIL.COM</t>
  </si>
  <si>
    <t>2402628</t>
  </si>
  <si>
    <t>9326699267</t>
  </si>
  <si>
    <t>8900080116979</t>
  </si>
  <si>
    <t>21193</t>
  </si>
  <si>
    <t>NARAYANA NETHRALAYA II</t>
  </si>
  <si>
    <t>258/A, BOMMASANDRA , HOSUR ROAD</t>
  </si>
  <si>
    <t>INFONN2@NARAYANANETHRALAYA.COM</t>
  </si>
  <si>
    <t>08066660655</t>
  </si>
  <si>
    <t>9880965390</t>
  </si>
  <si>
    <t>8900080190276</t>
  </si>
  <si>
    <t>21204</t>
  </si>
  <si>
    <t>DR MEKHALES DHANVANTARI HOSPITAL</t>
  </si>
  <si>
    <t>KHARDEO NAGAR,NR ACHARYA COLLEGE, N G ACHARYA MARG , CHEMBUR</t>
  </si>
  <si>
    <t>drmekhale@gmail.com</t>
  </si>
  <si>
    <t>25211918</t>
  </si>
  <si>
    <t>9152414815</t>
  </si>
  <si>
    <t>8900080108332</t>
  </si>
  <si>
    <t>21205</t>
  </si>
  <si>
    <t>DATT MATERNITY AND NURSING HOME</t>
  </si>
  <si>
    <t xml:space="preserve">23  JAWAHAR NAGAR  S.V.ROAD  , GOREGOAN (WEST) </t>
  </si>
  <si>
    <t>datthospitals@yahoo.com</t>
  </si>
  <si>
    <t>28767927 ,65399927</t>
  </si>
  <si>
    <t>9833054054</t>
  </si>
  <si>
    <t>8900080105942</t>
  </si>
  <si>
    <t>21207</t>
  </si>
  <si>
    <t>KARKHANIS SUPER SPECIALITY HOSPITAL</t>
  </si>
  <si>
    <t>SOHAM GARDENS, NORTH-EAST WINGH, TIKUJI-NI-WADI RO , MANPADA, THANE-W</t>
  </si>
  <si>
    <t>25896920</t>
  </si>
  <si>
    <t>9920487002</t>
  </si>
  <si>
    <t>8900080114142</t>
  </si>
  <si>
    <t>21211</t>
  </si>
  <si>
    <t>SURUCHI EYE CENTRE</t>
  </si>
  <si>
    <t>B-2,ASIATIC CO-OP. SOCIETY, SECTOR-4, , AIROLI,NEAR MAX MALL,</t>
  </si>
  <si>
    <t>dr.rajeshkapoor@gmail.com</t>
  </si>
  <si>
    <t>27790033</t>
  </si>
  <si>
    <t>9322891018</t>
  </si>
  <si>
    <t>8900080115491</t>
  </si>
  <si>
    <t>21212</t>
  </si>
  <si>
    <t>TANWAR HOSPITAL</t>
  </si>
  <si>
    <t xml:space="preserve">TANWAR TOWER  P.K.ROAD  NEAR SONALI HOTEL  , OFF MIRA-BHAYANDER ROAD  MIRA ROAD (E) </t>
  </si>
  <si>
    <t>i_tanwar@yahoo.co.cin</t>
  </si>
  <si>
    <t>28552002</t>
  </si>
  <si>
    <t>9324648429</t>
  </si>
  <si>
    <t>8900080116566</t>
  </si>
  <si>
    <t>21214</t>
  </si>
  <si>
    <t>SHRADDHA GENERAL HOSPITAL AND ICU</t>
  </si>
  <si>
    <t xml:space="preserve">1ST FLOOR, VISHAL MARRIAGE HALL BLDG. , NEAR HANUMAN MANDIR </t>
  </si>
  <si>
    <t>ULHASNAGAR</t>
  </si>
  <si>
    <t>421003</t>
  </si>
  <si>
    <t>RBUTTAMANI@GMAIL.COM</t>
  </si>
  <si>
    <t>02512702991</t>
  </si>
  <si>
    <t>9822078819</t>
  </si>
  <si>
    <t>8900080112933</t>
  </si>
  <si>
    <t>21221</t>
  </si>
  <si>
    <t>M N EYE HOSPITAL</t>
  </si>
  <si>
    <t>NO 781 T.H.ROAD , OPP. TONDIARPET POLICE STATION</t>
  </si>
  <si>
    <t>MNEYEHOSPITAL@YAHOO.COM</t>
  </si>
  <si>
    <t>25956403</t>
  </si>
  <si>
    <t>8900080203426</t>
  </si>
  <si>
    <t>21228</t>
  </si>
  <si>
    <t>BANSAL HOSPITAL</t>
  </si>
  <si>
    <t>A-1, NEW FRIENDS COLONY , NEAR SURYA HOTEL</t>
  </si>
  <si>
    <t>HOSPITALBANSAL@YAHOO.IN</t>
  </si>
  <si>
    <t>9810024184</t>
  </si>
  <si>
    <t>9650722644</t>
  </si>
  <si>
    <t>8900080002753</t>
  </si>
  <si>
    <t>33011</t>
  </si>
  <si>
    <t>ASHADEEP POLYCLINIC AND NURSING HOME</t>
  </si>
  <si>
    <t>5/C/28,VIVEKANAND NAGAR , HATHIJAN</t>
  </si>
  <si>
    <t>382445</t>
  </si>
  <si>
    <t>ASHADEEPPOLICLINIC@YAHOO.CO.IN</t>
  </si>
  <si>
    <t>07925842339</t>
  </si>
  <si>
    <t>8900080083653</t>
  </si>
  <si>
    <t>33012</t>
  </si>
  <si>
    <t>L.V.S. EYE HOSPITAL</t>
  </si>
  <si>
    <t>13-A, PALANISPPA STREET. , OPP GOVT HOSPITAL</t>
  </si>
  <si>
    <t>638009</t>
  </si>
  <si>
    <t>DRLVS@YAHOO.COM</t>
  </si>
  <si>
    <t>04242257131</t>
  </si>
  <si>
    <t>9842766655</t>
  </si>
  <si>
    <t>8900080220140</t>
  </si>
  <si>
    <t>33014</t>
  </si>
  <si>
    <t>PARIMALA HEALTH CARE SERVICES</t>
  </si>
  <si>
    <t>BILEKAHALLI, BG ROAD , NEAR IIMB</t>
  </si>
  <si>
    <t>JOHNEBNEZAR@GMAIL.COM</t>
  </si>
  <si>
    <t>08026583117</t>
  </si>
  <si>
    <t>8900080186323</t>
  </si>
  <si>
    <t>33015</t>
  </si>
  <si>
    <t>SRI VENKATESHWARA EYE HOSPITAL</t>
  </si>
  <si>
    <t>#15, DRLS PLAZA, NH-4,T DASARAHDLI , BESIDES MEGA HART, NH-4</t>
  </si>
  <si>
    <t>KRISHRAJKK@REDIFFMAIL.COM</t>
  </si>
  <si>
    <t>08028370013</t>
  </si>
  <si>
    <t>9964334013</t>
  </si>
  <si>
    <t>8900080187177</t>
  </si>
  <si>
    <t>33018</t>
  </si>
  <si>
    <t>ADR HOSPITAL</t>
  </si>
  <si>
    <t>#24-112/1,  , ANANDBAGH "X" ROADS,</t>
  </si>
  <si>
    <t>500047</t>
  </si>
  <si>
    <t>DRDIVAKARRAO@YAHOO.CO.IN</t>
  </si>
  <si>
    <t>04027246394</t>
  </si>
  <si>
    <t>9603435250</t>
  </si>
  <si>
    <t>8900080161993</t>
  </si>
  <si>
    <t>33023</t>
  </si>
  <si>
    <t>DR RAVI KHANNA NBCC</t>
  </si>
  <si>
    <t>35-2-1,OPP DURLA BARI RAMPUR GARDEN , BAREILLY</t>
  </si>
  <si>
    <t>DRRAVIKHANNA@GMAIL.COM</t>
  </si>
  <si>
    <t>05812567403</t>
  </si>
  <si>
    <t>9219660050</t>
  </si>
  <si>
    <t>8900080271999</t>
  </si>
  <si>
    <t>33025</t>
  </si>
  <si>
    <t>JAGDISH MEMORIAL HOSPITAL</t>
  </si>
  <si>
    <t>DS/2, LOHIYA NAGAR, KANKARBAGH , BEHIND GEOLOGICAL SURVEY OF INDIA</t>
  </si>
  <si>
    <t>HARISHMALLICK2@GMAIL.COM</t>
  </si>
  <si>
    <t>2361414</t>
  </si>
  <si>
    <t>9263631215</t>
  </si>
  <si>
    <t>8900080250079</t>
  </si>
  <si>
    <t>33026</t>
  </si>
  <si>
    <t>AYUSHMAN HOSPITAL AND TRAUMA CENTRE</t>
  </si>
  <si>
    <t>J25/59,ALAIPUR,GT ROAD , IN FRONT OF VARANSI CITY RAILWAY STATION</t>
  </si>
  <si>
    <t>221001</t>
  </si>
  <si>
    <t>AYUSHMANHOSPITALS@GMAIL.COM</t>
  </si>
  <si>
    <t>05422214277</t>
  </si>
  <si>
    <t>9415219856</t>
  </si>
  <si>
    <t>8900080042636</t>
  </si>
  <si>
    <t>33027</t>
  </si>
  <si>
    <t>SANKARA HEALTH CARE PVT. LTD.</t>
  </si>
  <si>
    <t>No-797,,10th MAIN, 1st STAGE, 3rd BLOCK, H.B.R. LAYOUT , OPP POWER STATION</t>
  </si>
  <si>
    <t>SANKARIA001@GMAI.COM</t>
  </si>
  <si>
    <t>080227441771</t>
  </si>
  <si>
    <t>8722759555</t>
  </si>
  <si>
    <t>8900080186347</t>
  </si>
  <si>
    <t>33031</t>
  </si>
  <si>
    <t>PLATINUM HOSPITALS</t>
  </si>
  <si>
    <t>Colour Scrape Mall , G-103, DDU MARG, MULUND</t>
  </si>
  <si>
    <t>INFO@PLATINUMHOSPITALS.IN</t>
  </si>
  <si>
    <t>02225600190</t>
  </si>
  <si>
    <t>8900080111004</t>
  </si>
  <si>
    <t>33061</t>
  </si>
  <si>
    <t>EYE Q SUPERSPECIALITY HOSPITAL (A UNIT OF EYE Q VISION PVT LTD)</t>
  </si>
  <si>
    <t>433/9C/2, BARWALA ROAD , TAYAL GARDEN</t>
  </si>
  <si>
    <t>cashless@eyeqindia.com</t>
  </si>
  <si>
    <t>01662278475</t>
  </si>
  <si>
    <t>9793448885</t>
  </si>
  <si>
    <t>8900080017320</t>
  </si>
  <si>
    <t>33068</t>
  </si>
  <si>
    <t>EYE Q SUPER SPECIALITY HOSPITAL (A UNIT OF EYE Q VISION PVT LTD)</t>
  </si>
  <si>
    <t>NEAR SAPPHIRE , HOTEL</t>
  </si>
  <si>
    <t>YAMUNANAGAR@EYEQINDIA.COM</t>
  </si>
  <si>
    <t>01732231126</t>
  </si>
  <si>
    <t>8900080021914</t>
  </si>
  <si>
    <t>33094</t>
  </si>
  <si>
    <t>PLOT 251,OPP GANDHIGRAM POLICE STATION,150 FT RING ROAD, NR RAIYA CIRCLE , NR GANDHIGRAM POLICE STATION</t>
  </si>
  <si>
    <t>RAJKOT</t>
  </si>
  <si>
    <t>360007</t>
  </si>
  <si>
    <t>CORPDESK@STERLINGHOSPITALS.COM</t>
  </si>
  <si>
    <t>02813985643</t>
  </si>
  <si>
    <t>9574000832</t>
  </si>
  <si>
    <t>8900080342019</t>
  </si>
  <si>
    <t>33100</t>
  </si>
  <si>
    <t>DEV HOSPITAL</t>
  </si>
  <si>
    <t>VIDYA NAGAR MAIN ROAD , B/H RASHTRIYA SHALA</t>
  </si>
  <si>
    <t>360002</t>
  </si>
  <si>
    <t>DEV8000280003@GMAIL.COM</t>
  </si>
  <si>
    <t>02812462253</t>
  </si>
  <si>
    <t>8000280003</t>
  </si>
  <si>
    <t>8900080069527</t>
  </si>
  <si>
    <t>33236</t>
  </si>
  <si>
    <t>SUMAN SUPER SPECIALITY HOSPITAL</t>
  </si>
  <si>
    <t>PLOT NO.14 PKT-4 SEC-7,BINDAPUR , DWARKA</t>
  </si>
  <si>
    <t>SUMANMEDICARE@YAHOO.IN</t>
  </si>
  <si>
    <t>01125512240</t>
  </si>
  <si>
    <t>9811072338</t>
  </si>
  <si>
    <t>8900080006720</t>
  </si>
  <si>
    <t>33237</t>
  </si>
  <si>
    <t>KRISTU JYOTI HOSPITAL</t>
  </si>
  <si>
    <t>NH1A, DIANI , SHEELAWANTI GATE</t>
  </si>
  <si>
    <t>SAMBA</t>
  </si>
  <si>
    <t>184121</t>
  </si>
  <si>
    <t>JYOTIKRISTU@GMAIL.COM</t>
  </si>
  <si>
    <t>9419788036</t>
  </si>
  <si>
    <t>8900080034723</t>
  </si>
  <si>
    <t>33240</t>
  </si>
  <si>
    <t>MEDILIFE MULTISPECIALITY HOSPITAL &amp; ICU</t>
  </si>
  <si>
    <t>NEAR JYOTIBA TEMPLE, ALPHONSA SCHOOL ROAD, VIJAY NAGAR , KALEWADI, PIMPRI</t>
  </si>
  <si>
    <t>411017</t>
  </si>
  <si>
    <t>27270741</t>
  </si>
  <si>
    <t>8900080122673</t>
  </si>
  <si>
    <t>33244</t>
  </si>
  <si>
    <t>AROGYAM SUPERSPECIALITY HOSPITAL</t>
  </si>
  <si>
    <t>34, SITA NAGAR , SOMALWADA</t>
  </si>
  <si>
    <t>440025</t>
  </si>
  <si>
    <t>AROGYAMHOSPITAL@REDIFFMAIL.COM</t>
  </si>
  <si>
    <t>071222294445</t>
  </si>
  <si>
    <t>9370377757</t>
  </si>
  <si>
    <t>8900080144040</t>
  </si>
  <si>
    <t>33249</t>
  </si>
  <si>
    <t>KISHAN SINGH HOSPITAL</t>
  </si>
  <si>
    <t>BY PASS ROAD , HODAL</t>
  </si>
  <si>
    <t>HODAL</t>
  </si>
  <si>
    <t>121106</t>
  </si>
  <si>
    <t>kishanhospital@gmail.com</t>
  </si>
  <si>
    <t>01275237005</t>
  </si>
  <si>
    <t>9416053331</t>
  </si>
  <si>
    <t>8900080012943</t>
  </si>
  <si>
    <t>33372</t>
  </si>
  <si>
    <t>BATHIA HOSPITAL AND EYE CLINIC</t>
  </si>
  <si>
    <t>KRISHNA KUNJ, MAHARASHTRA NAGAR, OFF CHANDAVARKAR ROAD, , OPP INDIAN OVERSEAS BANK, BORIVALI WEST</t>
  </si>
  <si>
    <t>BHEC@GMAIL.COM</t>
  </si>
  <si>
    <t>02228929955</t>
  </si>
  <si>
    <t>9820322664</t>
  </si>
  <si>
    <t>8900080111240</t>
  </si>
  <si>
    <t>33374</t>
  </si>
  <si>
    <t>ATLAS HOSPITALS</t>
  </si>
  <si>
    <t>#34/1 FIRST CROSS, V.N. NAGAR , NEAR CHATHRAM BUS STAND</t>
  </si>
  <si>
    <t>TRICHIRAPALLI</t>
  </si>
  <si>
    <t>ATLASHOSPITALS@GMAIL.COM</t>
  </si>
  <si>
    <t>04312701248</t>
  </si>
  <si>
    <t>7373797424</t>
  </si>
  <si>
    <t>8900080210349</t>
  </si>
  <si>
    <t>33375</t>
  </si>
  <si>
    <t>SRINIVAS EYE HOSPITAL</t>
  </si>
  <si>
    <t>NO.335, THIRUVALLUVAR SALAI, PANNEER NAGAR , NEAR SPARTAN SCHOOL</t>
  </si>
  <si>
    <t>SRINIVASEYEHOSPITAL@GMAIL.COM</t>
  </si>
  <si>
    <t>43550111</t>
  </si>
  <si>
    <t>9840137382</t>
  </si>
  <si>
    <t>8900080204614</t>
  </si>
  <si>
    <t>33379</t>
  </si>
  <si>
    <t>AXON SPECIALITY HOSPITAL</t>
  </si>
  <si>
    <t>321, 6 MAIN HAL II STAGE, INDIRANAGAR , OPP GOSPEL CHURCH</t>
  </si>
  <si>
    <t>AXONHOSPITALINSURANCE321@GMAIL.COM</t>
  </si>
  <si>
    <t>08043346333</t>
  </si>
  <si>
    <t>9844341424</t>
  </si>
  <si>
    <t>8900080185593</t>
  </si>
  <si>
    <t>33385</t>
  </si>
  <si>
    <t>VIJAYALAXMI MATERNITY SURGICAL AND GENRAL HOSPITAL</t>
  </si>
  <si>
    <t>A101-104 SAVITA APT VIRAR ROAD , KANCHAN SCHOOL NALLASOPARA, THANE</t>
  </si>
  <si>
    <t>24vidyasawant@gmail.com</t>
  </si>
  <si>
    <t>02502440682</t>
  </si>
  <si>
    <t>7888047639</t>
  </si>
  <si>
    <t>8900080354173</t>
  </si>
  <si>
    <t>33393</t>
  </si>
  <si>
    <t>SANJEEVANI CBCC USA CANCER HOSPITAL</t>
  </si>
  <si>
    <t>BESIDE JAIN MANDIR DAWDA COLONY , PACHPEDI NAKA</t>
  </si>
  <si>
    <t>INFO@SANJEEVANICBCCUSA.COM</t>
  </si>
  <si>
    <t>07714061010</t>
  </si>
  <si>
    <t>7389905010</t>
  </si>
  <si>
    <t>8900080155282</t>
  </si>
  <si>
    <t>33407</t>
  </si>
  <si>
    <t>ALI HAJ BUILDING,BENDOREWELL, , KANKANADY,OPP.DENA BANK,</t>
  </si>
  <si>
    <t>3989000</t>
  </si>
  <si>
    <t>8900080194588</t>
  </si>
  <si>
    <t>33435</t>
  </si>
  <si>
    <t>HEARTLINE CARDIAC CARE CENTRE</t>
  </si>
  <si>
    <t>14/18 ELGEN ROAD , ALLAHABAD</t>
  </si>
  <si>
    <t>HEARTLINE96@GMAIL.COM</t>
  </si>
  <si>
    <t>25322408811</t>
  </si>
  <si>
    <t>9415217448</t>
  </si>
  <si>
    <t>8900080041592</t>
  </si>
  <si>
    <t>33437</t>
  </si>
  <si>
    <t>KUMARAN EYE SPECIALITY CENTRE</t>
  </si>
  <si>
    <t>79 CHOOLAIMEDU HIGH ROAD , CHOOLAIMEDU</t>
  </si>
  <si>
    <t>600094</t>
  </si>
  <si>
    <t>MURUGESANKUMARAN@HOTMAIL.COM</t>
  </si>
  <si>
    <t>04424839557</t>
  </si>
  <si>
    <t>9444254165</t>
  </si>
  <si>
    <t>8900080207226</t>
  </si>
  <si>
    <t>33441</t>
  </si>
  <si>
    <t>SHARANYA</t>
  </si>
  <si>
    <t xml:space="preserve">BAMCHANDAIPUR , NH 2 </t>
  </si>
  <si>
    <t>tpa.sharanya@gmail.com</t>
  </si>
  <si>
    <t>03422647320</t>
  </si>
  <si>
    <t>9475641904</t>
  </si>
  <si>
    <t>8900080238619</t>
  </si>
  <si>
    <t>33446</t>
  </si>
  <si>
    <t>NO205/4C 4TH CROSS 3RD BLOCK , HRBR LAYOUT, BANASWADI</t>
  </si>
  <si>
    <t>HRBRLAYOUT.KA@VASANEYE.IN</t>
  </si>
  <si>
    <t>08039890600</t>
  </si>
  <si>
    <t>8900080186415</t>
  </si>
  <si>
    <t>33449</t>
  </si>
  <si>
    <t>DIPTI EYE CARE AND GENRAL NURSING HOME</t>
  </si>
  <si>
    <t>PURULIA BARAKAR ROAD , RAGHUATHPUR</t>
  </si>
  <si>
    <t>PURULIA</t>
  </si>
  <si>
    <t>723133</t>
  </si>
  <si>
    <t>03251255482</t>
  </si>
  <si>
    <t>9434561063</t>
  </si>
  <si>
    <t>8900080240728</t>
  </si>
  <si>
    <t>33499</t>
  </si>
  <si>
    <t>NO. 342, 80 FEET ROAD , ANNA NAGAR</t>
  </si>
  <si>
    <t>vechmdu@gmail.com</t>
  </si>
  <si>
    <t>04524089000</t>
  </si>
  <si>
    <t>9786400014</t>
  </si>
  <si>
    <t>8900080213739</t>
  </si>
  <si>
    <t>33500</t>
  </si>
  <si>
    <t>272/1, GST ROAD , THIRUPARANKUNDRUM</t>
  </si>
  <si>
    <t>625106</t>
  </si>
  <si>
    <t>mduthirunagar@vasaneye.in</t>
  </si>
  <si>
    <t>04523989600</t>
  </si>
  <si>
    <t>9585545565</t>
  </si>
  <si>
    <t>8900080212855</t>
  </si>
  <si>
    <t>33594</t>
  </si>
  <si>
    <t>PRATHAM ENT AND CHILD CARE CENTRE</t>
  </si>
  <si>
    <t>924, 80 FEET ROAD, KALYAN NAGAR, BANGLORE , BANGALORE</t>
  </si>
  <si>
    <t>VIJAY@PRATHAMENTHOSPITAL.COM</t>
  </si>
  <si>
    <t>08025459430</t>
  </si>
  <si>
    <t>9845181802</t>
  </si>
  <si>
    <t>8900080185074</t>
  </si>
  <si>
    <t>33597</t>
  </si>
  <si>
    <t>SRI RAM NETHRALAYA AND SURGICAL ENTRE</t>
  </si>
  <si>
    <t>2 1ST FLOOR,  , KR PURAV, BILORE-36</t>
  </si>
  <si>
    <t>BADAGERI@REDIFFMAIL.COM</t>
  </si>
  <si>
    <t>08065583586</t>
  </si>
  <si>
    <t>0802561429</t>
  </si>
  <si>
    <t>33616</t>
  </si>
  <si>
    <t>THE LADY HOSPITALS PVT. LTD</t>
  </si>
  <si>
    <t>95, 46TH CROSS, 5TH BLOCK , JAYANAGAR</t>
  </si>
  <si>
    <t>INFO@THELADYHOSPITALS.COM</t>
  </si>
  <si>
    <t>08042659999</t>
  </si>
  <si>
    <t>9945623523</t>
  </si>
  <si>
    <t>8900080183490</t>
  </si>
  <si>
    <t>21288</t>
  </si>
  <si>
    <t>SALT LAKE EYE FOUNDATION</t>
  </si>
  <si>
    <t>IA 173 , SALT LAKE</t>
  </si>
  <si>
    <t>eyefoundation.1996@gmail.com</t>
  </si>
  <si>
    <t>23352681</t>
  </si>
  <si>
    <t>9830606220</t>
  </si>
  <si>
    <t>8900080236325</t>
  </si>
  <si>
    <t>21289</t>
  </si>
  <si>
    <t>SALARGANJ , GATE</t>
  </si>
  <si>
    <t>GUPTAANKUR20@GMAIL.COM</t>
  </si>
  <si>
    <t>01802640088</t>
  </si>
  <si>
    <t>9034486672</t>
  </si>
  <si>
    <t>8900080020573</t>
  </si>
  <si>
    <t>21290</t>
  </si>
  <si>
    <t>OMNI HOSPITAL</t>
  </si>
  <si>
    <t>SCO 343-345 , SECTOR 34</t>
  </si>
  <si>
    <t>omni@yahoo.com</t>
  </si>
  <si>
    <t>2645777</t>
  </si>
  <si>
    <t>9872997500</t>
  </si>
  <si>
    <t>8900080032583</t>
  </si>
  <si>
    <t>21301</t>
  </si>
  <si>
    <t>V G HOSPITAL</t>
  </si>
  <si>
    <t>78-A  MTP ROAD , GANDHIPURAM</t>
  </si>
  <si>
    <t>641034</t>
  </si>
  <si>
    <t>VGHOSPITAL@ETH.NET</t>
  </si>
  <si>
    <t>2642772</t>
  </si>
  <si>
    <t>9843019000</t>
  </si>
  <si>
    <t>8900080222458</t>
  </si>
  <si>
    <t>21304</t>
  </si>
  <si>
    <t>AMRUTA SURGICAL AND MATERNITY HOME</t>
  </si>
  <si>
    <t>C WING  4TH FLOOR  BHAVESHWAR PLAZA , LBS MARG GHATKOPAR (W)</t>
  </si>
  <si>
    <t>DRGUJARS@YAHOO.COM</t>
  </si>
  <si>
    <t>25007200</t>
  </si>
  <si>
    <t>9821159402</t>
  </si>
  <si>
    <t>8900080102828</t>
  </si>
  <si>
    <t>21313</t>
  </si>
  <si>
    <t>SAI SPARSH CRITICAL CARE CENTRE</t>
  </si>
  <si>
    <t>1ST FLOOR, GREEN LAWN APT. , AAREY ROAD, GOREGAON(E)</t>
  </si>
  <si>
    <t>sparsh@rediffmail.com</t>
  </si>
  <si>
    <t>26862022</t>
  </si>
  <si>
    <t>9594817142</t>
  </si>
  <si>
    <t>8900080106024</t>
  </si>
  <si>
    <t>21328</t>
  </si>
  <si>
    <t>SENTHIL MULTI SPECIALITY HOSPITALS PVT LTD</t>
  </si>
  <si>
    <t xml:space="preserve">547 , PERUNDURAI ROAD </t>
  </si>
  <si>
    <t>638011</t>
  </si>
  <si>
    <t>smshospitalerode@gmail.com</t>
  </si>
  <si>
    <t>04242262035</t>
  </si>
  <si>
    <t>9443074444</t>
  </si>
  <si>
    <t>8900080220331</t>
  </si>
  <si>
    <t>21358</t>
  </si>
  <si>
    <t>NEETI ORTHOPAEDIC CLINIC AND NURSING HOME</t>
  </si>
  <si>
    <t>GROUND FLOOR, NEETI GAURAV COMPLEX , 21, CENTRAL BAZAR ROAD</t>
  </si>
  <si>
    <t>neeticlinic@gmail.com</t>
  </si>
  <si>
    <t>2437117</t>
  </si>
  <si>
    <t>9822471363</t>
  </si>
  <si>
    <t>8900080142602</t>
  </si>
  <si>
    <t>21362</t>
  </si>
  <si>
    <t>K.M. MEMORIAL HOSPITAL AND RESEARCH CENTRE PVT LTD</t>
  </si>
  <si>
    <t>BYE PASS ROAD , CHAS</t>
  </si>
  <si>
    <t>KMMHRC@REDIFFMAIL.COM</t>
  </si>
  <si>
    <t>06542236188</t>
  </si>
  <si>
    <t>8900080252998</t>
  </si>
  <si>
    <t>21383</t>
  </si>
  <si>
    <t>REVATHI MEDICAL CENTRE</t>
  </si>
  <si>
    <t>VLAYANKADU MAIN ROAD, , KUMAR NAGAR WEST</t>
  </si>
  <si>
    <t>641603</t>
  </si>
  <si>
    <t>revathihospital01@gmail.com</t>
  </si>
  <si>
    <t>4332200</t>
  </si>
  <si>
    <t>9842211120</t>
  </si>
  <si>
    <t>8900080223219</t>
  </si>
  <si>
    <t>21403</t>
  </si>
  <si>
    <t>AMRI HOSPITALS SALTLAKE</t>
  </si>
  <si>
    <t>JC 16 &amp; 17 , SALT LAK CITY</t>
  </si>
  <si>
    <t>700098</t>
  </si>
  <si>
    <t>abhijit_brahma@amrihospitals.in</t>
  </si>
  <si>
    <t>23357710</t>
  </si>
  <si>
    <t>8900080236264</t>
  </si>
  <si>
    <t>21441</t>
  </si>
  <si>
    <t>GURUSHREE HI TECH MULTI SPECIALITY HOSPITAL</t>
  </si>
  <si>
    <t>1558, OPP CHANDRA LAYOUT BUS STAND , VIJAYANAGAR</t>
  </si>
  <si>
    <t>INFO@GURUSHREEHOSPITAL.COM</t>
  </si>
  <si>
    <t>08023392641</t>
  </si>
  <si>
    <t>9341239804</t>
  </si>
  <si>
    <t>8900080185814</t>
  </si>
  <si>
    <t>21462</t>
  </si>
  <si>
    <t>NATIONAL  KIDNEY HOSPITAL</t>
  </si>
  <si>
    <t>INSIDE MANGAT HOSPITAL , EH-175, CIVIL LINES,OPP SESSION COURT, JALANDHAR</t>
  </si>
  <si>
    <t>doctor@yahoomail.com</t>
  </si>
  <si>
    <t>01812220174</t>
  </si>
  <si>
    <t>9811069625</t>
  </si>
  <si>
    <t>8900080027466</t>
  </si>
  <si>
    <t>21507</t>
  </si>
  <si>
    <t xml:space="preserve">RAIPUR HOSPITAL </t>
  </si>
  <si>
    <t xml:space="preserve">KUTCHERY CHOWK  , RAIPUR </t>
  </si>
  <si>
    <t>07712537579</t>
  </si>
  <si>
    <t>8900080155176</t>
  </si>
  <si>
    <t>21544</t>
  </si>
  <si>
    <t>DR RAMESH HOSPITAL</t>
  </si>
  <si>
    <t>6/63  59TH CROSS  4TH BLOCK  , RAJAJINAGAR</t>
  </si>
  <si>
    <t>endoram2004@yahoo.co.in</t>
  </si>
  <si>
    <t>9844027296</t>
  </si>
  <si>
    <t>8900080183155</t>
  </si>
  <si>
    <t>21565</t>
  </si>
  <si>
    <t>HINDU MISSION HOSPITAL</t>
  </si>
  <si>
    <t>103 GST ROAD, , TAMBARAM</t>
  </si>
  <si>
    <t>HMH@DATAONE.IN</t>
  </si>
  <si>
    <t>22262244</t>
  </si>
  <si>
    <t>8754595004</t>
  </si>
  <si>
    <t>8900080206021</t>
  </si>
  <si>
    <t>21581</t>
  </si>
  <si>
    <t xml:space="preserve">NETRA EYE HOSPITAL </t>
  </si>
  <si>
    <t>INGOLE SQUARE , WARDHA</t>
  </si>
  <si>
    <t>442001</t>
  </si>
  <si>
    <t>cashlessnetra@gmail.com</t>
  </si>
  <si>
    <t>9823022110</t>
  </si>
  <si>
    <t>8900080144583</t>
  </si>
  <si>
    <t>21605</t>
  </si>
  <si>
    <t>SHARP SIGHT CENTRE</t>
  </si>
  <si>
    <t>A-15, SWASTHYA VIHAR , OPP. METRO PILLAR NO. 82, VIKAS MARG</t>
  </si>
  <si>
    <t>ARCHANAVEDI@SHARPSIGHT.IN</t>
  </si>
  <si>
    <t>01122461146</t>
  </si>
  <si>
    <t>8588893135</t>
  </si>
  <si>
    <t>8900080009820</t>
  </si>
  <si>
    <t>21630</t>
  </si>
  <si>
    <t>CHILD JESUS HOSPITAL</t>
  </si>
  <si>
    <t>17 , PROMENADE ROAD,cantonment</t>
  </si>
  <si>
    <t>jesuschild_2007@yahoo.co.in</t>
  </si>
  <si>
    <t>2410816</t>
  </si>
  <si>
    <t>9443341550</t>
  </si>
  <si>
    <t>8900080210196</t>
  </si>
  <si>
    <t>21650</t>
  </si>
  <si>
    <t>AYUSH HOSPITAL AND TRAUMA CARE PVT LTD</t>
  </si>
  <si>
    <t>PLOT NO. 13-14, BHOZ NAGAR , ACHARYA VIHAR SQUARE</t>
  </si>
  <si>
    <t>751022</t>
  </si>
  <si>
    <t>NONE@.COM</t>
  </si>
  <si>
    <t>06742545001</t>
  </si>
  <si>
    <t>8900080243583</t>
  </si>
  <si>
    <t>21654</t>
  </si>
  <si>
    <t>SRI KUMARAN MEDICAL CENTER P LTD</t>
  </si>
  <si>
    <t>774 , P.N.ROAD NEXT TO NEW BUS STAND</t>
  </si>
  <si>
    <t>skmc@vsnl.net</t>
  </si>
  <si>
    <t>2478787, 4330000</t>
  </si>
  <si>
    <t>9842201500</t>
  </si>
  <si>
    <t>8900080223134</t>
  </si>
  <si>
    <t>21729</t>
  </si>
  <si>
    <t>SREE MAA NURSING HOME</t>
  </si>
  <si>
    <t>JAJAPUR TOWN , P.O.-JAJAPUR</t>
  </si>
  <si>
    <t>755001</t>
  </si>
  <si>
    <t>admn.shpl@gmail.com</t>
  </si>
  <si>
    <t>06728222156</t>
  </si>
  <si>
    <t>9437100155</t>
  </si>
  <si>
    <t>8900080244740</t>
  </si>
  <si>
    <t>21738</t>
  </si>
  <si>
    <t>BHARANI HOSPITAL</t>
  </si>
  <si>
    <t>NO 57 ARCOT ROAD SALIGRAMAM  , CHENNAI</t>
  </si>
  <si>
    <t>600093</t>
  </si>
  <si>
    <t>044 23652488 23651825</t>
  </si>
  <si>
    <t>8900080207196</t>
  </si>
  <si>
    <t>21793</t>
  </si>
  <si>
    <t>DR. VAIDYAS EYE CENTRE</t>
  </si>
  <si>
    <t>6, KRISHNA APTS, DADA PATIL WADI,  , NEAR WAMAN HARI PETHE JEWELLERS, NAUPADA,</t>
  </si>
  <si>
    <t>drvaidyaABHI@YAHOO.CO.IN</t>
  </si>
  <si>
    <t>25401749</t>
  </si>
  <si>
    <t>9820547531</t>
  </si>
  <si>
    <t>8900080112650</t>
  </si>
  <si>
    <t>21801</t>
  </si>
  <si>
    <t>DIVYAJYOTI EYE CLINIC</t>
  </si>
  <si>
    <t>D-32, JYOTI APTS, OPP 7 BUNGALOWS BUS DEPOT, , ANDHERI (WEST),</t>
  </si>
  <si>
    <t>skbulchandani@gmail.com</t>
  </si>
  <si>
    <t>26302871/66942806</t>
  </si>
  <si>
    <t>9820184567</t>
  </si>
  <si>
    <t>8900080104327</t>
  </si>
  <si>
    <t>21817</t>
  </si>
  <si>
    <t>CARE HOSPITALS</t>
  </si>
  <si>
    <t>A.S. RAJA COMPLEX, OPP BETHANY SCHOOL , 10-20-11/5 RAM NAGAR</t>
  </si>
  <si>
    <t>CAREVISAKHAINSU@CAREHOSPITALS.COM</t>
  </si>
  <si>
    <t>08913041037</t>
  </si>
  <si>
    <t>8900080177680</t>
  </si>
  <si>
    <t>21844</t>
  </si>
  <si>
    <t>MANDOVI CLINIC HOSPITAL</t>
  </si>
  <si>
    <t>ALTO PORVORIM BARDEZ, , MAPUSA,</t>
  </si>
  <si>
    <t>403521</t>
  </si>
  <si>
    <t>SUNILBNADKARNI@HOTMAIL.COM</t>
  </si>
  <si>
    <t>0832-2417708</t>
  </si>
  <si>
    <t>9822488788</t>
  </si>
  <si>
    <t>8900080118423</t>
  </si>
  <si>
    <t>21855</t>
  </si>
  <si>
    <t>ANTONIO VICANTE DA COSTA MEMORIAL CLINIC</t>
  </si>
  <si>
    <t xml:space="preserve">FATORDA  , NEXT TO STADIUM </t>
  </si>
  <si>
    <t>403602</t>
  </si>
  <si>
    <t>joanmira@yahoo.co.uk</t>
  </si>
  <si>
    <t>0832-3245379 ,2741282</t>
  </si>
  <si>
    <t>9823084502</t>
  </si>
  <si>
    <t>8900080118676</t>
  </si>
  <si>
    <t>21859</t>
  </si>
  <si>
    <t>CAMPAL CLINIC</t>
  </si>
  <si>
    <t xml:space="preserve">NEXT TO BAZ BHAVAN  , OPP PARADE GROUND </t>
  </si>
  <si>
    <t>DRSKENRE@YAHOO.COM</t>
  </si>
  <si>
    <t xml:space="preserve">0832-2421600                                   </t>
  </si>
  <si>
    <t>9325776463</t>
  </si>
  <si>
    <t>8900080117976</t>
  </si>
  <si>
    <t>21902</t>
  </si>
  <si>
    <t xml:space="preserve">LIFE LINE MULTISPCIALITY HOSPITAL </t>
  </si>
  <si>
    <t xml:space="preserve">5/639 OLD MAHABALIPURAM ROAD KANDANCHAVADI , PURUNGUDI </t>
  </si>
  <si>
    <t>600096</t>
  </si>
  <si>
    <t>42454545</t>
  </si>
  <si>
    <t>4444444440</t>
  </si>
  <si>
    <t>8900080207264</t>
  </si>
  <si>
    <t>21915</t>
  </si>
  <si>
    <t>DR TRIVEDIS MATERNITY AND NURSING HOME</t>
  </si>
  <si>
    <t>2  GAUTAM BUILDING  TILAK ROAD  , GHATKOPAR EAST</t>
  </si>
  <si>
    <t>dr.ptrivedi@gmail.com</t>
  </si>
  <si>
    <t>952512439184</t>
  </si>
  <si>
    <t>9821055198</t>
  </si>
  <si>
    <t>8900080109100</t>
  </si>
  <si>
    <t>21938</t>
  </si>
  <si>
    <t>MANIPAL HOSPITAL GOA</t>
  </si>
  <si>
    <t>DR E BORGES ROAD, , DONA PAULA,</t>
  </si>
  <si>
    <t>DONA PAULA</t>
  </si>
  <si>
    <t>403004</t>
  </si>
  <si>
    <t>shashank.tripathi@manipalhospitals.com</t>
  </si>
  <si>
    <t>08323048800</t>
  </si>
  <si>
    <t>8600990986</t>
  </si>
  <si>
    <t>8900080118089</t>
  </si>
  <si>
    <t>21960</t>
  </si>
  <si>
    <t xml:space="preserve">DHANWANTRI CHILDRENS HOSPITAL </t>
  </si>
  <si>
    <t>2ND FLOOR, MOHAN HERITAGE BLDG., OPP. TMC OFFICE, , PANCHPAKHADI, THANE (WEST),</t>
  </si>
  <si>
    <t>dr_chejara@yahoo.co.in</t>
  </si>
  <si>
    <t>69910220/25416465</t>
  </si>
  <si>
    <t>9323111377</t>
  </si>
  <si>
    <t>8900080112605</t>
  </si>
  <si>
    <t>21961</t>
  </si>
  <si>
    <t>SAI KRUPA GENERAL HOSPITAL</t>
  </si>
  <si>
    <t>SAIPRASAD SHOPPING CENTRE  KANNAMWAR NAGAR-2  , VIKHROLI (E)</t>
  </si>
  <si>
    <t>25783209 ,25783486</t>
  </si>
  <si>
    <t>8900080112919</t>
  </si>
  <si>
    <t>21970</t>
  </si>
  <si>
    <t>RHUSHABH NURSING HOME</t>
  </si>
  <si>
    <t>C-2/201,ANJANA APARTMENT,S V ROAD, , SHIMPOLI ROAD JN, BORIVALI (WEST),</t>
  </si>
  <si>
    <t>manishhs1993@gmail.com</t>
  </si>
  <si>
    <t>28992261/0990</t>
  </si>
  <si>
    <t>9820880543</t>
  </si>
  <si>
    <t>8900080111493</t>
  </si>
  <si>
    <t>22016</t>
  </si>
  <si>
    <t>CHAYA HOSPITAL</t>
  </si>
  <si>
    <t>6C-335 4TH C MAIN 6TH CROSS , OMBR LAYOUT, BHUVANAGIRI</t>
  </si>
  <si>
    <t>info@chayahospital.org</t>
  </si>
  <si>
    <t>25426030</t>
  </si>
  <si>
    <t>9445866633</t>
  </si>
  <si>
    <t>8900080185999</t>
  </si>
  <si>
    <t>33618</t>
  </si>
  <si>
    <t>KARTHIK HOSPITAL</t>
  </si>
  <si>
    <t>16, MOOVARASAMPET MAIN ROAD MADIPAKKAM,  , CHENNAI</t>
  </si>
  <si>
    <t>DR.KKUMAR@YAHOO.CO.IN</t>
  </si>
  <si>
    <t>04422580988</t>
  </si>
  <si>
    <t>9841041598</t>
  </si>
  <si>
    <t>8900080207127</t>
  </si>
  <si>
    <t>33619</t>
  </si>
  <si>
    <t>SRI THIRUMALA HOSPITAL</t>
  </si>
  <si>
    <t>SHANTHINAGAR, CHALLAKERE , BEHIND LIC OFFICE</t>
  </si>
  <si>
    <t>CHITRADURGA</t>
  </si>
  <si>
    <t>577522</t>
  </si>
  <si>
    <t>DRVSVAS@GMAIL.COM</t>
  </si>
  <si>
    <t>08195223692</t>
  </si>
  <si>
    <t>9902906001</t>
  </si>
  <si>
    <t>8900080196438</t>
  </si>
  <si>
    <t>33620</t>
  </si>
  <si>
    <t>JAY POLYCLINIC MATERNITY SURGICAL NURSING HOME</t>
  </si>
  <si>
    <t>1ST FLOOR,  , SHREE DUTTA APT, AMARSI NURSING HOME ROAD, MALAD</t>
  </si>
  <si>
    <t>JAY2@REDIFFMAIL.COM</t>
  </si>
  <si>
    <t>02228820814</t>
  </si>
  <si>
    <t>9323273362</t>
  </si>
  <si>
    <t>8900080106307</t>
  </si>
  <si>
    <t>33624</t>
  </si>
  <si>
    <t>HEERA LAL HOSPITAL AND HEART CARE CENTRE</t>
  </si>
  <si>
    <t>SB 22 AND 23, SASTRI MARKET. (NEAR HAPUR CHUNGI) MAIN HAPUR ROAD , GHAZIABAD</t>
  </si>
  <si>
    <t>HEERALALHOSPITAL@GMAIL.COM</t>
  </si>
  <si>
    <t>01202757403</t>
  </si>
  <si>
    <t>9810221177</t>
  </si>
  <si>
    <t>8900080036505</t>
  </si>
  <si>
    <t>33629</t>
  </si>
  <si>
    <t>RAMA HOSPITAL</t>
  </si>
  <si>
    <t>BAHALGARH, SONEPAT ROAD , NEAR-NH-1</t>
  </si>
  <si>
    <t>131021</t>
  </si>
  <si>
    <t>RRAMAHOSPITAL@GMAIL.COM</t>
  </si>
  <si>
    <t>01306450598</t>
  </si>
  <si>
    <t>9416235150</t>
  </si>
  <si>
    <t>8900080019058</t>
  </si>
  <si>
    <t>33634</t>
  </si>
  <si>
    <t>URVISH SURGICAL AND  EYE HOSPITAL</t>
  </si>
  <si>
    <t>MANGALAM COMPLEX, RABARIVAD , RABARIVAD</t>
  </si>
  <si>
    <t>NADIAD</t>
  </si>
  <si>
    <t>387001</t>
  </si>
  <si>
    <t>KRUPAVIPULSHAH@YAHOO.CO.IN</t>
  </si>
  <si>
    <t>02682568462</t>
  </si>
  <si>
    <t>8900080087835</t>
  </si>
  <si>
    <t>33636</t>
  </si>
  <si>
    <t>YASHASWI HOSPITAL</t>
  </si>
  <si>
    <t>OPP- MEHARBABA TEMPLE, MANGALA GIRI ROAD , GUNTUR</t>
  </si>
  <si>
    <t>522002</t>
  </si>
  <si>
    <t>SRAMAROSON@GMAIL.COM</t>
  </si>
  <si>
    <t>08632262255</t>
  </si>
  <si>
    <t>8900080175235</t>
  </si>
  <si>
    <t>33638</t>
  </si>
  <si>
    <t>CENTER POINT HOSPITAL AND MEDICAL RESEARCH INSTITUTE PVT. LTD</t>
  </si>
  <si>
    <t>MEDICAL SQUARE, NAGPUR , NAGPUR</t>
  </si>
  <si>
    <t>440009</t>
  </si>
  <si>
    <t>CPHNAGPUR@GMAIL.COM</t>
  </si>
  <si>
    <t>07122745114</t>
  </si>
  <si>
    <t>8087614242</t>
  </si>
  <si>
    <t>8900080142015</t>
  </si>
  <si>
    <t>33640</t>
  </si>
  <si>
    <t>103/104, RAHUL ENCLAVE, OFF ATUL NAGAR , MUMBAI- BANGALORE HIGHWAY, WARJE</t>
  </si>
  <si>
    <t>411052</t>
  </si>
  <si>
    <t>DRPRAFULLATAMASKAR@REDIFFMAIL.COM</t>
  </si>
  <si>
    <t>02025204009</t>
  </si>
  <si>
    <t>8900080125650</t>
  </si>
  <si>
    <t>22081</t>
  </si>
  <si>
    <t>PARAMOUNT MEDICAL SERVICES PVT LTD</t>
  </si>
  <si>
    <t>PARAMOUNT HOUSE , NEAR RUPALI THEATRE</t>
  </si>
  <si>
    <t>410208</t>
  </si>
  <si>
    <t>paramounthospital@ymail.com</t>
  </si>
  <si>
    <t>27455610</t>
  </si>
  <si>
    <t>9821007599</t>
  </si>
  <si>
    <t>8900080257399</t>
  </si>
  <si>
    <t>22104</t>
  </si>
  <si>
    <t>SHARDA HOSPITAL</t>
  </si>
  <si>
    <t>32 &amp; 34 , KNOWLEDGE PARK-III</t>
  </si>
  <si>
    <t>TARUN.SHARDAHOSPITAL@GMAIL.COM</t>
  </si>
  <si>
    <t>01202329886</t>
  </si>
  <si>
    <t>9560450172</t>
  </si>
  <si>
    <t>8900080038387</t>
  </si>
  <si>
    <t>22124</t>
  </si>
  <si>
    <t>SHASHWAT HEALTH SERVICES PVT LTD</t>
  </si>
  <si>
    <t>PALAVI PRIME 22 HAPPY COLONY  , KOTHRUD</t>
  </si>
  <si>
    <t>tpashashwatkothrud@gmail.com</t>
  </si>
  <si>
    <t>25452052</t>
  </si>
  <si>
    <t>0981456440</t>
  </si>
  <si>
    <t>8900080228818</t>
  </si>
  <si>
    <t>22175</t>
  </si>
  <si>
    <t>LIFE CARE NURSING HOME</t>
  </si>
  <si>
    <t>PREMBAZAR , HIJLI CO-OP</t>
  </si>
  <si>
    <t>lifecare.banaful@gmail.com</t>
  </si>
  <si>
    <t>11111111</t>
  </si>
  <si>
    <t>9932389847</t>
  </si>
  <si>
    <t>8900080239951</t>
  </si>
  <si>
    <t>22197</t>
  </si>
  <si>
    <t xml:space="preserve">MALPANI MULTISPECIALITY HOSPITAL </t>
  </si>
  <si>
    <t>ROAD NO.1, VISHWAKARMA INDUSTRIAL AREA , SEKAR ROAD</t>
  </si>
  <si>
    <t>anshulmalpani@rediffmail.com</t>
  </si>
  <si>
    <t>01412261315</t>
  </si>
  <si>
    <t>9414169090</t>
  </si>
  <si>
    <t>8900080059993</t>
  </si>
  <si>
    <t>22223</t>
  </si>
  <si>
    <t>NARAYANA HRUDALAYA</t>
  </si>
  <si>
    <t>43/A-B. BDA COMPLEX. , HSR LAYOUT</t>
  </si>
  <si>
    <t>560102</t>
  </si>
  <si>
    <t>info.hsr@nhhospitals.org</t>
  </si>
  <si>
    <t>8095045695</t>
  </si>
  <si>
    <t>8900080327757</t>
  </si>
  <si>
    <t>22285</t>
  </si>
  <si>
    <t>AMARAVATHI HOSPITAL</t>
  </si>
  <si>
    <t>26 RAMANUJAM NAGAR , KOVAI ROAD</t>
  </si>
  <si>
    <t>KARUR</t>
  </si>
  <si>
    <t>639002</t>
  </si>
  <si>
    <t>AMARAVATHI@YAHOO.COM</t>
  </si>
  <si>
    <t>231597</t>
  </si>
  <si>
    <t>9985214785</t>
  </si>
  <si>
    <t>8900080220911</t>
  </si>
  <si>
    <t>22317</t>
  </si>
  <si>
    <t>SACHIN HOSPITAL</t>
  </si>
  <si>
    <t>OPP. ANJALI CINEMA, , KHANDKESHWAR</t>
  </si>
  <si>
    <t>431003</t>
  </si>
  <si>
    <t>000000</t>
  </si>
  <si>
    <t>9822049106</t>
  </si>
  <si>
    <t>8900080139909</t>
  </si>
  <si>
    <t>22318</t>
  </si>
  <si>
    <t xml:space="preserve">WELCARE HOSPITAL </t>
  </si>
  <si>
    <t>S.A.ROAD , VYTTILA,</t>
  </si>
  <si>
    <t>682019</t>
  </si>
  <si>
    <t>welcare.kochi@gmail.com</t>
  </si>
  <si>
    <t>2302904</t>
  </si>
  <si>
    <t>7560913747</t>
  </si>
  <si>
    <t>8900080227750</t>
  </si>
  <si>
    <t>22334</t>
  </si>
  <si>
    <t>GEETANJALI HOSPITAL</t>
  </si>
  <si>
    <t>2410B,SIDDANATHWADI NEAR S.T. STAND , satara wai</t>
  </si>
  <si>
    <t>412803</t>
  </si>
  <si>
    <t>geetanjalihospital@gmail.com</t>
  </si>
  <si>
    <t>220233/223781</t>
  </si>
  <si>
    <t>9850065626</t>
  </si>
  <si>
    <t>8900080126510</t>
  </si>
  <si>
    <t>22342</t>
  </si>
  <si>
    <t xml:space="preserve">JUPITER LIFELINE HOSPITALS LTD. </t>
  </si>
  <si>
    <t>OPP. FLOWER VALLEY, EASTREN EXPRESS HIGHWAY THANE  , THANE (WEST)</t>
  </si>
  <si>
    <t>pradip.acharya@jupiterhospital.com</t>
  </si>
  <si>
    <t>21725555</t>
  </si>
  <si>
    <t>9869462333</t>
  </si>
  <si>
    <t>8900080112766</t>
  </si>
  <si>
    <t>22368</t>
  </si>
  <si>
    <t>ANBU HOSPITAL</t>
  </si>
  <si>
    <t>4&amp;5  , LAKSHMI VILAS STREET</t>
  </si>
  <si>
    <t>anbuhospitalkumbakonam@yahoo.co.in</t>
  </si>
  <si>
    <t>2432166</t>
  </si>
  <si>
    <t>8900080209589</t>
  </si>
  <si>
    <t>22388</t>
  </si>
  <si>
    <t>SHIV OM HOSPITAL</t>
  </si>
  <si>
    <t>SHIV OM TOWER, OPP GOLDEN NEST COMPLEX, , MIRA BHAYANDER ROAD, MIRA ROAD (EAST),</t>
  </si>
  <si>
    <t>drvirendrashukla@yahoo.in</t>
  </si>
  <si>
    <t>28105167</t>
  </si>
  <si>
    <t>9820159927</t>
  </si>
  <si>
    <t>8900080116511</t>
  </si>
  <si>
    <t>22393</t>
  </si>
  <si>
    <t>DR MAHAJAN HOSPITAL</t>
  </si>
  <si>
    <t>R-831, RABALE T.T.C.,  , THANE BELAPUR ROAD,</t>
  </si>
  <si>
    <t>mahajanpv@hotmail.com</t>
  </si>
  <si>
    <t>27691981</t>
  </si>
  <si>
    <t>8898070904</t>
  </si>
  <si>
    <t>8900080115385</t>
  </si>
  <si>
    <t>22419</t>
  </si>
  <si>
    <t>ANAND HOSPITAL AND EYE CENTRE</t>
  </si>
  <si>
    <t>21,BHARAT MATA LANE , JAMNA LAL BAJAJ MARG,C-SCHEME</t>
  </si>
  <si>
    <t>drsonu2goel@yahoo.com</t>
  </si>
  <si>
    <t>0141-2371106-07</t>
  </si>
  <si>
    <t>9829051678</t>
  </si>
  <si>
    <t>00000</t>
  </si>
  <si>
    <t>8900080060203</t>
  </si>
  <si>
    <t>22420</t>
  </si>
  <si>
    <t>GLOBAL HEART AND GENERAL HOSPITAL</t>
  </si>
  <si>
    <t>C-1-27,OPP.BHARAT APPARTMENT , CHITRAKOOT AJMEER ROAD</t>
  </si>
  <si>
    <t>globalcashless@gmail.com</t>
  </si>
  <si>
    <t>0141-2440629 ,4006290</t>
  </si>
  <si>
    <t>9829010358</t>
  </si>
  <si>
    <t>8900080062214</t>
  </si>
  <si>
    <t>22421</t>
  </si>
  <si>
    <t>DR.PANICKERS SANJEEVANI HOSPITAL PVT LTD</t>
  </si>
  <si>
    <t>F-58,KALIDAS MARG , BANI PARK</t>
  </si>
  <si>
    <t>sanjeevani.hospital@gmail.com</t>
  </si>
  <si>
    <t>0141-2282988</t>
  </si>
  <si>
    <t>9829011944</t>
  </si>
  <si>
    <t>8900080061002</t>
  </si>
  <si>
    <t>22427</t>
  </si>
  <si>
    <t>YASHODA SUPERSPECIALITY HOSPITAL SECUNDERABAD</t>
  </si>
  <si>
    <t>BHIND HARI HARA KALA  , BHAVAN,S.P.ROAD,</t>
  </si>
  <si>
    <t>yashoda.secbad@gmail.com</t>
  </si>
  <si>
    <t>27713333</t>
  </si>
  <si>
    <t>9000777793</t>
  </si>
  <si>
    <t>8900080157941</t>
  </si>
  <si>
    <t>22432</t>
  </si>
  <si>
    <t xml:space="preserve">KSHEMA ORTHOPAEDIC AND TRAUMA CENTRE </t>
  </si>
  <si>
    <t>181, GREEN GARDEN, , NEAR KSRTC DEPOT GOKUL ROAD</t>
  </si>
  <si>
    <t>2330022, 2228383</t>
  </si>
  <si>
    <t>8900080197350</t>
  </si>
  <si>
    <t>22452</t>
  </si>
  <si>
    <t>PRANAV HOSPITAL</t>
  </si>
  <si>
    <t>108/38 BRINDAVAN ROAD OPP NEW BUS STAND  , SALEM</t>
  </si>
  <si>
    <t>pranavsalem@gmail.com</t>
  </si>
  <si>
    <t>2336787</t>
  </si>
  <si>
    <t>7200253262</t>
  </si>
  <si>
    <t>8900080218543</t>
  </si>
  <si>
    <t>22488</t>
  </si>
  <si>
    <t>HOLY FAMILY HOSPITAL</t>
  </si>
  <si>
    <t>OKHLA ROAD , NEW DELHI</t>
  </si>
  <si>
    <t>holy@yahoo.co.in</t>
  </si>
  <si>
    <t>26845900</t>
  </si>
  <si>
    <t>9716832326</t>
  </si>
  <si>
    <t>8900080002913</t>
  </si>
  <si>
    <t>22497</t>
  </si>
  <si>
    <t>DR. VAIDYA EYE HOSPITAL</t>
  </si>
  <si>
    <t xml:space="preserve">15/16, A-WING, DOCTORS CORNER, SITLADEVI CHS.,  , OPP INDIAN OIL NGR., D.N.NGR., ANDHERI LINK ROAD, </t>
  </si>
  <si>
    <t>DRVAIDYA@YAHOO.CO.IN</t>
  </si>
  <si>
    <t>26287107</t>
  </si>
  <si>
    <t>8900080105362</t>
  </si>
  <si>
    <t>22502</t>
  </si>
  <si>
    <t>NISHANT EYE HOSPITAL RETINACARE AND LASER CENTRE</t>
  </si>
  <si>
    <t>ACROSS IRIS HOSPITAL, NEAR ZYDUS HOSPITAL , ANAND LAMBHVEL ROAD</t>
  </si>
  <si>
    <t>ANAND</t>
  </si>
  <si>
    <t>388001</t>
  </si>
  <si>
    <t>cashless.nehrcls@gmail.com</t>
  </si>
  <si>
    <t>02692259887</t>
  </si>
  <si>
    <t>9879158674</t>
  </si>
  <si>
    <t>8900080088566</t>
  </si>
  <si>
    <t>22507</t>
  </si>
  <si>
    <t>L.B. NURSING HOME</t>
  </si>
  <si>
    <t>204 A.A.P.C. ROAD , SHYAMBAZAR POINT</t>
  </si>
  <si>
    <t>25558435</t>
  </si>
  <si>
    <t>8900080232808</t>
  </si>
  <si>
    <t>22521</t>
  </si>
  <si>
    <t>RAM JANKI MEMORIAL VIJAYVERGIA HOSPITAL</t>
  </si>
  <si>
    <t>9 VISHNUPURI  , JAGATPURA ROAD</t>
  </si>
  <si>
    <t>drrameshvijay@gmail.com</t>
  </si>
  <si>
    <t>0141 2751100</t>
  </si>
  <si>
    <t>9828015137</t>
  </si>
  <si>
    <t>8900080061392</t>
  </si>
  <si>
    <t>22535</t>
  </si>
  <si>
    <t xml:space="preserve">KOPARDE HOSPITAL </t>
  </si>
  <si>
    <t xml:space="preserve">ASHUTOSH APARTMENT ST FLOOR GOPAL NAGAR KALYAN  , ROAD DOMBIVLI EAST </t>
  </si>
  <si>
    <t xml:space="preserve">MUMBAI </t>
  </si>
  <si>
    <t>kopardehospital1992@gmail.com</t>
  </si>
  <si>
    <t>2448959</t>
  </si>
  <si>
    <t>9821087126</t>
  </si>
  <si>
    <t>8900080133938</t>
  </si>
  <si>
    <t>22565</t>
  </si>
  <si>
    <t>383, , ANNASALAI</t>
  </si>
  <si>
    <t>saidapetvasan@yahoo.com</t>
  </si>
  <si>
    <t>24327736</t>
  </si>
  <si>
    <t>9600019537</t>
  </si>
  <si>
    <t>8900080366688</t>
  </si>
  <si>
    <t>22585</t>
  </si>
  <si>
    <t>NATH HOSPITAL</t>
  </si>
  <si>
    <t>101,A-WING,GOLDEN HAVENS APTS, , HEAR PRATAP TALKIES,KOLBAD,KHOPAT,THANE WEST</t>
  </si>
  <si>
    <t>25479610</t>
  </si>
  <si>
    <t>8900080100824</t>
  </si>
  <si>
    <t>22595</t>
  </si>
  <si>
    <t xml:space="preserve">ATUL LOK HOSPITAL </t>
  </si>
  <si>
    <t>139/2447, GROUP VII,  , OPP AMBEDKAR HOSPITAL, VIKHROLI (E),</t>
  </si>
  <si>
    <t>tpa.atullokhospital@gmail.com</t>
  </si>
  <si>
    <t>25741966</t>
  </si>
  <si>
    <t>9820033826</t>
  </si>
  <si>
    <t>8900080110427</t>
  </si>
  <si>
    <t>22656</t>
  </si>
  <si>
    <t>DR. KAMDARS NURSING HOME</t>
  </si>
  <si>
    <t>101/102 &amp; 201, RIZVI NAGAR, , JN. OF S.V.ROAD &amp; MILAN SUBWAY, SANTACRUZ (W),</t>
  </si>
  <si>
    <t>kamdarnursinghome@gmail.com</t>
  </si>
  <si>
    <t>9820026093</t>
  </si>
  <si>
    <t>8900080104624</t>
  </si>
  <si>
    <t>22694</t>
  </si>
  <si>
    <t>DR. PATTNAIKS NURSING HOME</t>
  </si>
  <si>
    <t>KAKAD APTS., 4 PALI ROAD, , BANDRA (W),</t>
  </si>
  <si>
    <t>nahospital2015@gmail.com</t>
  </si>
  <si>
    <t>26575381</t>
  </si>
  <si>
    <t>9843993744</t>
  </si>
  <si>
    <t>8900080103771</t>
  </si>
  <si>
    <t>22719</t>
  </si>
  <si>
    <t>DR. AJAYANS MULTISPECIALITY HOSPITAL</t>
  </si>
  <si>
    <t>PLOT NO 6, SECTOR 9, OPP. R.F.NAIK SCHOOL GROUND, , KOPERKHAIRANE,</t>
  </si>
  <si>
    <t>ajayanshospital@gmail.com</t>
  </si>
  <si>
    <t>27542254</t>
  </si>
  <si>
    <t>9820063050</t>
  </si>
  <si>
    <t>8900080115569</t>
  </si>
  <si>
    <t>22745</t>
  </si>
  <si>
    <t>MADHU POLYCLINIC AND NURSING HOME</t>
  </si>
  <si>
    <t>MINI APARTMENT, OPP SARVODAY NAGAR, J.M. ROAD  , BHANDUP (WEST),</t>
  </si>
  <si>
    <t>sjdalal@rediffmail.com</t>
  </si>
  <si>
    <t>26959802</t>
  </si>
  <si>
    <t>9833032120</t>
  </si>
  <si>
    <t>8900080109476</t>
  </si>
  <si>
    <t>22750</t>
  </si>
  <si>
    <t>GITANJALI MEDICAL CENTER</t>
  </si>
  <si>
    <t>OPP TO BISHOP HEBER COLLEGE ROAD,  , VAYALUR ROAD,PUTHUR,</t>
  </si>
  <si>
    <t>geemce@gmail.com</t>
  </si>
  <si>
    <t>2771569</t>
  </si>
  <si>
    <t>9976953000</t>
  </si>
  <si>
    <t>8900080210608</t>
  </si>
  <si>
    <t>22751</t>
  </si>
  <si>
    <t>LAKSHMI NURSING HOME</t>
  </si>
  <si>
    <t>6, SHANDY ROAD, , PALLAVARAM,</t>
  </si>
  <si>
    <t>HARINIMADURAI@YAHOO.COM</t>
  </si>
  <si>
    <t>22640883</t>
  </si>
  <si>
    <t>8900080205154</t>
  </si>
  <si>
    <t>22832</t>
  </si>
  <si>
    <t>N S B ROAD,SERASOLE RAJBARI , RANIGANJ</t>
  </si>
  <si>
    <t>713358</t>
  </si>
  <si>
    <t>anandalok.rng@gmail.com</t>
  </si>
  <si>
    <t>03412449930</t>
  </si>
  <si>
    <t>9433201242</t>
  </si>
  <si>
    <t>8900080239388</t>
  </si>
  <si>
    <t>22843</t>
  </si>
  <si>
    <t>INSIGHT EYE CLINIC</t>
  </si>
  <si>
    <t>225-A, SHREE KRISHNA BHAWAN, BHALACHANDRA ROAD,  , NEAR RUIA COLLEGE, MATUNGA</t>
  </si>
  <si>
    <t>400019</t>
  </si>
  <si>
    <t>DRBORSE@SIFY.COM</t>
  </si>
  <si>
    <t>24152124</t>
  </si>
  <si>
    <t>9821888892</t>
  </si>
  <si>
    <t>8900080102477</t>
  </si>
  <si>
    <t>22844</t>
  </si>
  <si>
    <t>S.A.S. HEALTH CARE PVT. LTD.</t>
  </si>
  <si>
    <t>23-C, MINILAND, SHIVAJI TALOA, TANK ROAD,  , BHANDUP (WEST),</t>
  </si>
  <si>
    <t>ATULAGRAWAL24@YAHOO.COM</t>
  </si>
  <si>
    <t>25965404</t>
  </si>
  <si>
    <t>8900080109568</t>
  </si>
  <si>
    <t>22845</t>
  </si>
  <si>
    <t>KRISHNA EYE CENTRE</t>
  </si>
  <si>
    <t>102, MARY LAND CORNER, NEXT TO HP PETROL PUMP,  , SION MAIN ROAD, SION (E),</t>
  </si>
  <si>
    <t>drnankani@gmail.com</t>
  </si>
  <si>
    <t>24071118</t>
  </si>
  <si>
    <t>9821095599</t>
  </si>
  <si>
    <t>8900080102699</t>
  </si>
  <si>
    <t>22849</t>
  </si>
  <si>
    <t>KARUNA NURSING HOME</t>
  </si>
  <si>
    <t xml:space="preserve">1ST FLR., SHIVALAY APPT., BEVERLY PARK ROAD,  , NEAR MIRA ROAD POLICE STATION, MIRA ROAD (E), </t>
  </si>
  <si>
    <t>brijeshsd@rediffmail.com</t>
  </si>
  <si>
    <t>24533099</t>
  </si>
  <si>
    <t>8080609821</t>
  </si>
  <si>
    <t>8900080116351</t>
  </si>
  <si>
    <t>22890</t>
  </si>
  <si>
    <t>A.B. EYE INSTITUTE</t>
  </si>
  <si>
    <t>NEAR BAHADURPUR GUMTI , RAJENDRA NAGAR ROAD NO. 12</t>
  </si>
  <si>
    <t>800016</t>
  </si>
  <si>
    <t>ABEYEINSTITUTE@GMAIL.COM</t>
  </si>
  <si>
    <t>06122670292</t>
  </si>
  <si>
    <t>9431011111</t>
  </si>
  <si>
    <t>8900080249745</t>
  </si>
  <si>
    <t>22960</t>
  </si>
  <si>
    <t>AASHIRWAD NURSING HOME AND ICU</t>
  </si>
  <si>
    <t xml:space="preserve">A-3 NEW GREEN APT TILAK CHOK , TUREL PAKHADI ROAD MALAD </t>
  </si>
  <si>
    <t>8900080106086</t>
  </si>
  <si>
    <t>22970</t>
  </si>
  <si>
    <t>LUTHRA HOSPITAL AND RESEARCH CENTRE</t>
  </si>
  <si>
    <t>NEHRU NAGAR ROAD , NEAR SWIMMING POOL</t>
  </si>
  <si>
    <t>LUTHRAHOSPITAL@GMAIL.COM</t>
  </si>
  <si>
    <t>07752400965</t>
  </si>
  <si>
    <t>9893246331</t>
  </si>
  <si>
    <t>8900080156562</t>
  </si>
  <si>
    <t>22990</t>
  </si>
  <si>
    <t>SRI VENKATESHWARA HOSPITAL</t>
  </si>
  <si>
    <t xml:space="preserve">86 HOSUR MAIN ROAD , MADIVALA </t>
  </si>
  <si>
    <t>srivenkata_6@hotmail.com</t>
  </si>
  <si>
    <t>40416789</t>
  </si>
  <si>
    <t>9844561478</t>
  </si>
  <si>
    <t>8900080189720</t>
  </si>
  <si>
    <t>23014</t>
  </si>
  <si>
    <t>SWASTIK HOSPITAL AND RESEARCH CENTRE</t>
  </si>
  <si>
    <t>PLOT NO. : - 22, SWASTIK PARK , CHEMBUR</t>
  </si>
  <si>
    <t>drpsankhala@gmail.com</t>
  </si>
  <si>
    <t>25289422</t>
  </si>
  <si>
    <t>9820028557</t>
  </si>
  <si>
    <t>8900080108646</t>
  </si>
  <si>
    <t>23028</t>
  </si>
  <si>
    <t xml:space="preserve">SAI HOSPITAL </t>
  </si>
  <si>
    <t>566, VIKAS, SHREE CHEMBUR GANESH CHS LTD.,   , SION TROMBAY ROAD, CHEMBUR,</t>
  </si>
  <si>
    <t>saihospital2007@yahoo.com</t>
  </si>
  <si>
    <t>25271752</t>
  </si>
  <si>
    <t>9892228120</t>
  </si>
  <si>
    <t>8900080108714</t>
  </si>
  <si>
    <t>23086</t>
  </si>
  <si>
    <t>SARASWATHY SPECIALITY HOSPITAL</t>
  </si>
  <si>
    <t>#92/A, BAZAAR ROAD, SADASIVA NAGAR, , MADIPAKKAM,</t>
  </si>
  <si>
    <t>saraswathyinsurance@gmail.com</t>
  </si>
  <si>
    <t xml:space="preserve">55389627 </t>
  </si>
  <si>
    <t>9790785916</t>
  </si>
  <si>
    <t>8900080329058</t>
  </si>
  <si>
    <t>23095</t>
  </si>
  <si>
    <t>BHARATHI RAJAA SPECIALITY HOSPITAL</t>
  </si>
  <si>
    <t>20, G.N.CHETTY ROAD,  , T.NAGAR,</t>
  </si>
  <si>
    <t>600017</t>
  </si>
  <si>
    <t>28345300</t>
  </si>
  <si>
    <t>8900080202504</t>
  </si>
  <si>
    <t>23097</t>
  </si>
  <si>
    <t>GONDIA CARE HOSPITAL GONDIA</t>
  </si>
  <si>
    <t>GOVINDPUR ROAD , CIVIL LINES</t>
  </si>
  <si>
    <t>GONDIACARE@GMAIL.COM</t>
  </si>
  <si>
    <t>07182236442</t>
  </si>
  <si>
    <t>9823542358</t>
  </si>
  <si>
    <t>8900080144347</t>
  </si>
  <si>
    <t>23110</t>
  </si>
  <si>
    <t>AAROGYA HOSPITAL</t>
  </si>
  <si>
    <t>KUBER APARTMENTS , SHANKAR NAGAR</t>
  </si>
  <si>
    <t>AAROGYA_rAIPUR@yAHOO.COM</t>
  </si>
  <si>
    <t>0771-4044115</t>
  </si>
  <si>
    <t>9827198000</t>
  </si>
  <si>
    <t>8900080154711</t>
  </si>
  <si>
    <t>23166</t>
  </si>
  <si>
    <t>NEMCARE HOSPITAL</t>
  </si>
  <si>
    <t>G.S. ROAD, , BHANGARH,</t>
  </si>
  <si>
    <t>info@nemcare.in</t>
  </si>
  <si>
    <t>2455906</t>
  </si>
  <si>
    <t>9435014700</t>
  </si>
  <si>
    <t>8900080246379</t>
  </si>
  <si>
    <t>23252</t>
  </si>
  <si>
    <t>THE CRADLE</t>
  </si>
  <si>
    <t>SCO - 1 &amp; 2 SECTOR 14 , OLD DELHI GURGOAN ROAD</t>
  </si>
  <si>
    <t>sales@miracleshealth.com</t>
  </si>
  <si>
    <t>01244082230</t>
  </si>
  <si>
    <t>9818850835</t>
  </si>
  <si>
    <t>8900080014367</t>
  </si>
  <si>
    <t>23277</t>
  </si>
  <si>
    <t>SHRAVAN HOSPITAL AND KIDNEY INSTITUTE</t>
  </si>
  <si>
    <t>239 NANDANWAN CEMENT ROAD , NEAR SAHAKARI BANK</t>
  </si>
  <si>
    <t>PRAKASHKHE@GMAIL.COM</t>
  </si>
  <si>
    <t>07122711737</t>
  </si>
  <si>
    <t>8600034979</t>
  </si>
  <si>
    <t>8900080142121</t>
  </si>
  <si>
    <t>23305</t>
  </si>
  <si>
    <t>GANGASHEEL ADVANCED MEDICAL RESEARCH INSTITUTE</t>
  </si>
  <si>
    <t>C-17,DEEN , DAYAL PURAM</t>
  </si>
  <si>
    <t>243005</t>
  </si>
  <si>
    <t>gangasheelhospital@gmail.com</t>
  </si>
  <si>
    <t>9837326515</t>
  </si>
  <si>
    <t>8900080047723</t>
  </si>
  <si>
    <t>23323</t>
  </si>
  <si>
    <t>PUSHPAGIRI VITREO RETINA INSTITUTE</t>
  </si>
  <si>
    <t>PLOT NO.241,UMA PLAZA,D.NO-10-2-342, , ROAD NO-9 WEST MARREDPALLY,</t>
  </si>
  <si>
    <t>pvri.india@gmail.com</t>
  </si>
  <si>
    <t>040-27804949/5959,0404-66328299/9299</t>
  </si>
  <si>
    <t>9890937254</t>
  </si>
  <si>
    <t>8900080159761</t>
  </si>
  <si>
    <t>23325</t>
  </si>
  <si>
    <t>SITA BHATEJA SPECIALITY HOSPITAL</t>
  </si>
  <si>
    <t>8 AND 9 O SHAUGHNESSY ROAD , LANGFORD GARDENS,NEART DIVYASREE CHAMBERS, HOCKEY STADIUM, SHANTHI NAGAR,</t>
  </si>
  <si>
    <t>sita@yahoo.com</t>
  </si>
  <si>
    <t>40302700</t>
  </si>
  <si>
    <t>9900897681</t>
  </si>
  <si>
    <t>8900080184374</t>
  </si>
  <si>
    <t>23361</t>
  </si>
  <si>
    <t>ADITYA CARE HOSPITAL</t>
  </si>
  <si>
    <t>PLOT NO.-329/1929 (P) , NEAR MUNICIPAL KALYAN MANDIR</t>
  </si>
  <si>
    <t>751016</t>
  </si>
  <si>
    <t>ABHIJEETDAS@CAREHOSPITALS.COM</t>
  </si>
  <si>
    <t>06743053200</t>
  </si>
  <si>
    <t>9238008803</t>
  </si>
  <si>
    <t>8900080243521</t>
  </si>
  <si>
    <t>23365</t>
  </si>
  <si>
    <t>ASHWINI HOSPITAL</t>
  </si>
  <si>
    <t>C.D.A., SECTOR - I, , BIDANASI</t>
  </si>
  <si>
    <t>753014</t>
  </si>
  <si>
    <t>subrat@ashwinihospitalcuttack.com</t>
  </si>
  <si>
    <t>06712363007</t>
  </si>
  <si>
    <t>9238008809</t>
  </si>
  <si>
    <t>8900080244566</t>
  </si>
  <si>
    <t>23366</t>
  </si>
  <si>
    <t>GARDEN VIEW NURSING HOME PVT LTD</t>
  </si>
  <si>
    <t>A/3GARDEN VIEW SOCIETY, TULINJ ROAD, , NALLASOPARA (EAST),</t>
  </si>
  <si>
    <t>gvnhpl@gmail.com</t>
  </si>
  <si>
    <t>02502432376</t>
  </si>
  <si>
    <t>9890138980</t>
  </si>
  <si>
    <t>8900080117044</t>
  </si>
  <si>
    <t>23387</t>
  </si>
  <si>
    <t>THE GUEST HOSPITAL</t>
  </si>
  <si>
    <t>372, PH ROAD, , KILPAUK</t>
  </si>
  <si>
    <t>INFO@GUESTHOSPITAL.COM</t>
  </si>
  <si>
    <t>26411655</t>
  </si>
  <si>
    <t>8124205379</t>
  </si>
  <si>
    <t>8900080201941</t>
  </si>
  <si>
    <t>23393</t>
  </si>
  <si>
    <t>AVADHOOT HOSPITAL AND ICCU</t>
  </si>
  <si>
    <t>PLOT-29, OPP NHP SCHOOL,  , SECTOR 19, AIROLI,</t>
  </si>
  <si>
    <t>bhagwatjmane@gmail.com</t>
  </si>
  <si>
    <t>27640909</t>
  </si>
  <si>
    <t>9820328789</t>
  </si>
  <si>
    <t>8900080115316</t>
  </si>
  <si>
    <t>23407</t>
  </si>
  <si>
    <t>ADITTYA EYE CLINIC</t>
  </si>
  <si>
    <t>1, RONIK APTS., OPP SAI NAGAR JUNCTION,  , M G ROAD, KANDIVALI (WEST),</t>
  </si>
  <si>
    <t>drjigar@hotmail.com</t>
  </si>
  <si>
    <t>28655588</t>
  </si>
  <si>
    <t>8097487542</t>
  </si>
  <si>
    <t>8900080107113</t>
  </si>
  <si>
    <t>23410</t>
  </si>
  <si>
    <t>DOSHI MATERNITY NURSING HOME</t>
  </si>
  <si>
    <t>MANEK NAGAR BLDG., B-3, 1ST FLR., PUNJABI LANE, , CHANDAVARKAR ROAD, BORIVALI (W),</t>
  </si>
  <si>
    <t>drrannadishi@yahoo.com</t>
  </si>
  <si>
    <t>2890567</t>
  </si>
  <si>
    <t>7738281799</t>
  </si>
  <si>
    <t>8900080106697</t>
  </si>
  <si>
    <t>23416</t>
  </si>
  <si>
    <t>GEETH RAGUNATH HOSPITAL</t>
  </si>
  <si>
    <t>NO-2, GANDHI NAGAR, , ATTUR</t>
  </si>
  <si>
    <t>636102</t>
  </si>
  <si>
    <t>geethragunathhospital@gmail.com</t>
  </si>
  <si>
    <t>240556</t>
  </si>
  <si>
    <t>9842750556</t>
  </si>
  <si>
    <t>8900080219168</t>
  </si>
  <si>
    <t>23422</t>
  </si>
  <si>
    <t>KAMALA HOSPITAL</t>
  </si>
  <si>
    <t>256, SECOND , AGRAHARAM,</t>
  </si>
  <si>
    <t>636001</t>
  </si>
  <si>
    <t>KAMALA_HOSPITAL@YAHOO.COM</t>
  </si>
  <si>
    <t>2260468</t>
  </si>
  <si>
    <t>9842711234</t>
  </si>
  <si>
    <t>8900080218291</t>
  </si>
  <si>
    <t>23424</t>
  </si>
  <si>
    <t>SHRI SHELLAPA HOSPITAL</t>
  </si>
  <si>
    <t xml:space="preserve">239, NEAR GANDHI STADIUM, , Salem </t>
  </si>
  <si>
    <t>636667</t>
  </si>
  <si>
    <t>shrishellaphahospital@gmail.com</t>
  </si>
  <si>
    <t>2421277</t>
  </si>
  <si>
    <t>9894264333</t>
  </si>
  <si>
    <t>8900080218925</t>
  </si>
  <si>
    <t>23429</t>
  </si>
  <si>
    <t>DHARAN HOSPITAL</t>
  </si>
  <si>
    <t>SEELA NAICKEN PATTI BYR PASS. , ON A NATIONAL HIGHWAY</t>
  </si>
  <si>
    <t>636201</t>
  </si>
  <si>
    <t>dharanhospital@gmail.com</t>
  </si>
  <si>
    <t>2281599</t>
  </si>
  <si>
    <t>9047089990</t>
  </si>
  <si>
    <t>8900080219267</t>
  </si>
  <si>
    <t>23440</t>
  </si>
  <si>
    <t>SIDDARTH CLINIC</t>
  </si>
  <si>
    <t>10/25, , BANADURAI SOUTH STREET,</t>
  </si>
  <si>
    <t>drragu_kmb@yahoo.com</t>
  </si>
  <si>
    <t>2430839</t>
  </si>
  <si>
    <t>9443104501</t>
  </si>
  <si>
    <t>8900080209688</t>
  </si>
  <si>
    <t>23474</t>
  </si>
  <si>
    <t xml:space="preserve"> JOSEPH EYE HOSPITAL</t>
  </si>
  <si>
    <t>138, , MELAPUDUR</t>
  </si>
  <si>
    <t>claims@iojeh.org</t>
  </si>
  <si>
    <t>2460622</t>
  </si>
  <si>
    <t>9944999882</t>
  </si>
  <si>
    <t>8900080210219</t>
  </si>
  <si>
    <t>23495</t>
  </si>
  <si>
    <t>PUSHPAM HOSPITAL</t>
  </si>
  <si>
    <t>210,  , SECOND AGRAHARAM</t>
  </si>
  <si>
    <t>drsekar.periyasamy1959@gmail.com</t>
  </si>
  <si>
    <t>2260642</t>
  </si>
  <si>
    <t>9443260424</t>
  </si>
  <si>
    <t>8900080218345</t>
  </si>
  <si>
    <t>23557</t>
  </si>
  <si>
    <t>ZYNOVA HEART HOSPITAL</t>
  </si>
  <si>
    <t>TRIMURTI ARCADE, NEAR SARVODAYA HOSPITAL, , L.B.S MARG, GHATKOPAR (W),</t>
  </si>
  <si>
    <t>tpa@zynovaheart.com</t>
  </si>
  <si>
    <t>25155599</t>
  </si>
  <si>
    <t>8425868113</t>
  </si>
  <si>
    <t>8900080110908</t>
  </si>
  <si>
    <t>23566</t>
  </si>
  <si>
    <t>DR. BALIGA NURSING HOME</t>
  </si>
  <si>
    <t>PARAS, S.V. ROAD , GOREGAON WEST</t>
  </si>
  <si>
    <t>DRBALIGA@ME.COM</t>
  </si>
  <si>
    <t>02228722202</t>
  </si>
  <si>
    <t>9820056702</t>
  </si>
  <si>
    <t>8900080106703</t>
  </si>
  <si>
    <t>23598</t>
  </si>
  <si>
    <t xml:space="preserve">2ND FLOOR,.K.BUSINESS CENTRE, KALYAN NAKA, , OPP GOPAL NAGAR, BHIWANDI, </t>
  </si>
  <si>
    <t>421302</t>
  </si>
  <si>
    <t>ashirwadhospital20@yahoo.com</t>
  </si>
  <si>
    <t>952522232200</t>
  </si>
  <si>
    <t>9822051094</t>
  </si>
  <si>
    <t>8900080135062</t>
  </si>
  <si>
    <t>23721</t>
  </si>
  <si>
    <t>LOTUS EYE CARE HOSPITAL LTD</t>
  </si>
  <si>
    <t>155B, EAST PERIASAMY ROAD, NEAR CHINTAMANI, NORTH COIMBATORE , R.S.PURAM,</t>
  </si>
  <si>
    <t>2552161</t>
  </si>
  <si>
    <t>7708111005</t>
  </si>
  <si>
    <t>8900080221666</t>
  </si>
  <si>
    <t>23747</t>
  </si>
  <si>
    <t>NAIHATI HEALTHCARE INSTITUTE</t>
  </si>
  <si>
    <t>252, R.B.C. ROAD, , NAIHATI, P.O. : GARIFA</t>
  </si>
  <si>
    <t xml:space="preserve">NORTH PARGANAS </t>
  </si>
  <si>
    <t>naihatihealthcare97@gmail.com</t>
  </si>
  <si>
    <t>25815137</t>
  </si>
  <si>
    <t>8961910054</t>
  </si>
  <si>
    <t>8900080242722</t>
  </si>
  <si>
    <t>23751</t>
  </si>
  <si>
    <t>AYUB ANSARI NURSING HOME</t>
  </si>
  <si>
    <t xml:space="preserve">Q-39, S.A FAROOQUIE ROAD, ,  </t>
  </si>
  <si>
    <t>8900080234062</t>
  </si>
  <si>
    <t>23786</t>
  </si>
  <si>
    <t>BYE PASS JUNCTION, , AROOR</t>
  </si>
  <si>
    <t>ALAPPUZHA</t>
  </si>
  <si>
    <t>688534</t>
  </si>
  <si>
    <t>2872467</t>
  </si>
  <si>
    <t>9995471980</t>
  </si>
  <si>
    <t>8900080230026</t>
  </si>
  <si>
    <t>23787</t>
  </si>
  <si>
    <t>INDIA HOSPITAL</t>
  </si>
  <si>
    <t>MELE , THAMPANOOR</t>
  </si>
  <si>
    <t>695001</t>
  </si>
  <si>
    <t>INFO@INDIAHOSPITALKERALA.COM</t>
  </si>
  <si>
    <t>04712333193</t>
  </si>
  <si>
    <t>8900080231580</t>
  </si>
  <si>
    <t>33646</t>
  </si>
  <si>
    <t>ADITYA NETRALAYA</t>
  </si>
  <si>
    <t>244, 7TH CROSS, 6 BLOCK, 3RD PHASE, 3 STAGE , BANASHANLARI III STAGE</t>
  </si>
  <si>
    <t>ADITYANETRALAYA@GMAIL.COM</t>
  </si>
  <si>
    <t>08026695392</t>
  </si>
  <si>
    <t>8900080189454</t>
  </si>
  <si>
    <t>33651</t>
  </si>
  <si>
    <t>PARAS SURGICAL HOSPITAL</t>
  </si>
  <si>
    <t>DESAI COMPLEX, OPP-KRISHNA CINEMA, BAWLA , BAWLA</t>
  </si>
  <si>
    <t>BAWLA</t>
  </si>
  <si>
    <t>382220</t>
  </si>
  <si>
    <t>SHAH.PIYUSH@YMAIL.COM</t>
  </si>
  <si>
    <t>02714232765</t>
  </si>
  <si>
    <t>8900080082700</t>
  </si>
  <si>
    <t>33653</t>
  </si>
  <si>
    <t>KOHAKADE HOSPITAL</t>
  </si>
  <si>
    <t>PUNE- NAGAR HIGHWAY, KHARADI- CHANDAN NAGAR, PUNE , CHANDAN NAGAR</t>
  </si>
  <si>
    <t>KOHAKADEHOSPITAL@GMAIL.COM</t>
  </si>
  <si>
    <t>02027019002</t>
  </si>
  <si>
    <t>8900080122338</t>
  </si>
  <si>
    <t>33655</t>
  </si>
  <si>
    <t>ANUPAMA EYE HOSPITAL</t>
  </si>
  <si>
    <t>2ND FLOOR, ANANDVAN COMPLEX, NEW IPCL ROAD, SUBHANPURA,  , SUBHANPURA</t>
  </si>
  <si>
    <t>390023</t>
  </si>
  <si>
    <t>ANU.UNDERSCORE.MOHIT@YAHOO.CO.IN</t>
  </si>
  <si>
    <t>02652388593</t>
  </si>
  <si>
    <t>8900080094017</t>
  </si>
  <si>
    <t>33666</t>
  </si>
  <si>
    <t>COLUMBIA ASIA HOSPITAL</t>
  </si>
  <si>
    <t>SURVEY NO. 85-86 BANGLORE- MYSORE RING ROAD JUNCTION , BANNIMANTAPA A LAYOUT SIDDIQUI NAGAR MANDI MOHALLA</t>
  </si>
  <si>
    <t>570015</t>
  </si>
  <si>
    <t>INSURANCE.MYSORE@COLUMBIAASIA.COM</t>
  </si>
  <si>
    <t>08213989896</t>
  </si>
  <si>
    <t>9880450157</t>
  </si>
  <si>
    <t>8900080191587</t>
  </si>
  <si>
    <t>33795</t>
  </si>
  <si>
    <t>DR AGGARWALS EYE CLINIC</t>
  </si>
  <si>
    <t>F-17  , MOTI NAGAR</t>
  </si>
  <si>
    <t>aggarwal.eyedr@gmail.com</t>
  </si>
  <si>
    <t>25462686</t>
  </si>
  <si>
    <t>9811069069</t>
  </si>
  <si>
    <t>8900080001107</t>
  </si>
  <si>
    <t>33796</t>
  </si>
  <si>
    <t>NO.310, TTK ROAD , ALWARPET</t>
  </si>
  <si>
    <t>ALWARPET.TN@VASANEYE.IN</t>
  </si>
  <si>
    <t>04443498000</t>
  </si>
  <si>
    <t>9585545581</t>
  </si>
  <si>
    <t>8900080203082</t>
  </si>
  <si>
    <t>33797</t>
  </si>
  <si>
    <t>NO.100-101, TRIPLICANE HIGH ROAD , TRIPLICANE</t>
  </si>
  <si>
    <t>VASANTRIPLICANE@GMAIL.COM</t>
  </si>
  <si>
    <t>04439923030</t>
  </si>
  <si>
    <t>9585545573</t>
  </si>
  <si>
    <t>8900080201323</t>
  </si>
  <si>
    <t>33827</t>
  </si>
  <si>
    <t>DHARAMPURI BUS OWNERS ASSOCIATION BUILDING, OPP TO SENTHIKUMAR TEXTILES , NO1A,V R SUNDARAM STREET</t>
  </si>
  <si>
    <t>DHARAMPURI</t>
  </si>
  <si>
    <t>636701</t>
  </si>
  <si>
    <t>DHARAMPURI@VASANEYE.IN</t>
  </si>
  <si>
    <t>04342262611</t>
  </si>
  <si>
    <t>9585548920</t>
  </si>
  <si>
    <t>8900080219489</t>
  </si>
  <si>
    <t>33828</t>
  </si>
  <si>
    <t>EIGHTY FT  ROAD, BANGLORE BYPASS ROAD, , VAISHNAVI NAGAR</t>
  </si>
  <si>
    <t>HOSUR.TN@VASANEYE.IN</t>
  </si>
  <si>
    <t>04512420224</t>
  </si>
  <si>
    <t>9786200600</t>
  </si>
  <si>
    <t>8900080218079</t>
  </si>
  <si>
    <t>33831</t>
  </si>
  <si>
    <t>NO.77, PULIYAKULAM ROAD, LUXMI MILLS JN, P.N PALAYAM , COIMBATORE</t>
  </si>
  <si>
    <t>641037</t>
  </si>
  <si>
    <t>empanelment.tpa@vasaneye.in</t>
  </si>
  <si>
    <t>04224214473</t>
  </si>
  <si>
    <t>9786400053</t>
  </si>
  <si>
    <t>8900080222526</t>
  </si>
  <si>
    <t>33833</t>
  </si>
  <si>
    <t>2-262 D, RAILWAY FEEDER ROAD , PARAMAKUDI</t>
  </si>
  <si>
    <t>RAMNAD</t>
  </si>
  <si>
    <t>623707</t>
  </si>
  <si>
    <t>PARAMKUDI.TN@VASANEYE.IN</t>
  </si>
  <si>
    <t>04564304000</t>
  </si>
  <si>
    <t>9442814630</t>
  </si>
  <si>
    <t>8900080211797</t>
  </si>
  <si>
    <t>33834</t>
  </si>
  <si>
    <t>NO.183, A-NHB ROAD, NEAR OLD BUS STAND , PERAMBALUR</t>
  </si>
  <si>
    <t>PERAMBALUR</t>
  </si>
  <si>
    <t>621212</t>
  </si>
  <si>
    <t>PERAMBALUR.TN@VASANEYE.TN</t>
  </si>
  <si>
    <t>04328277736</t>
  </si>
  <si>
    <t>8900080211216</t>
  </si>
  <si>
    <t>33835</t>
  </si>
  <si>
    <t>NO 806, BRINDAVAN CORNER, KELERAJAVETHI , PUDUKOTTAI</t>
  </si>
  <si>
    <t>PUDUKOTTAI</t>
  </si>
  <si>
    <t>622001</t>
  </si>
  <si>
    <t>PUDDUKOTTAI.TN@VASANEYE.IN</t>
  </si>
  <si>
    <t>04322222516</t>
  </si>
  <si>
    <t>9585545595</t>
  </si>
  <si>
    <t>8900080211513</t>
  </si>
  <si>
    <t>33839</t>
  </si>
  <si>
    <t>NO.83, PERUMANALLUR ROAD, NESAVALAR COLONY , TIRUPAUR</t>
  </si>
  <si>
    <t>TIRUPAUR</t>
  </si>
  <si>
    <t>TIRUPAUR.TN@VASANEYE.IN</t>
  </si>
  <si>
    <t>04213989000</t>
  </si>
  <si>
    <t>9585545582</t>
  </si>
  <si>
    <t>8900080223165</t>
  </si>
  <si>
    <t>33866</t>
  </si>
  <si>
    <t>440 AND 440A, NEHRUJEE ROAD, (PERIYA KULAM ROAD) , THENI</t>
  </si>
  <si>
    <t>THENI</t>
  </si>
  <si>
    <t>625531</t>
  </si>
  <si>
    <t>THENI.TN@VASANEYE.IN</t>
  </si>
  <si>
    <t>04546408100</t>
  </si>
  <si>
    <t>9786400024</t>
  </si>
  <si>
    <t>8900080214026</t>
  </si>
  <si>
    <t>33869</t>
  </si>
  <si>
    <t>OLD NO-60-11, N.NO741/10, FLAT G-1, MOOSARAMBAGH, DILSHUIK NAGAR , HYDERABAD</t>
  </si>
  <si>
    <t>500060</t>
  </si>
  <si>
    <t>DILSHUKNAGAR.AP@VASANEYE.IN</t>
  </si>
  <si>
    <t>0402764999</t>
  </si>
  <si>
    <t>9160993565</t>
  </si>
  <si>
    <t>8900080163126</t>
  </si>
  <si>
    <t>33870</t>
  </si>
  <si>
    <t>PLOT NO. MIG-12, DHARMA REDDY COLONY, PHASE-I , KUKUTPALLI</t>
  </si>
  <si>
    <t>KUKUTPALLI.AP@VASANEYE.IN</t>
  </si>
  <si>
    <t>04027649999</t>
  </si>
  <si>
    <t>9966431421</t>
  </si>
  <si>
    <t>8900080164178</t>
  </si>
  <si>
    <t>33872</t>
  </si>
  <si>
    <t>NO.8-3-903-A, NAGARJUNA NAGAR COLONY, YELLAREDDYGUDA, AMEERPET , AMEERPET</t>
  </si>
  <si>
    <t>AMEERPET.AP@VASANEYE.IN</t>
  </si>
  <si>
    <t>04043400400</t>
  </si>
  <si>
    <t>9966406223</t>
  </si>
  <si>
    <t>8900080159150</t>
  </si>
  <si>
    <t>33874</t>
  </si>
  <si>
    <t>15-365, BRINBDAVANAM, NELLORE , NELLORE</t>
  </si>
  <si>
    <t>524001</t>
  </si>
  <si>
    <t>AMERPET.AP@VASANEYE.IN</t>
  </si>
  <si>
    <t>09444463483</t>
  </si>
  <si>
    <t>9444463483</t>
  </si>
  <si>
    <t>8900080176898</t>
  </si>
  <si>
    <t>33875</t>
  </si>
  <si>
    <t>29-14-44, PRASAM ROAD SURYARAOPET , VIJAYWARA , VIJAYWARA</t>
  </si>
  <si>
    <t>VIJAYWARA.AP@VASANEYE.IN</t>
  </si>
  <si>
    <t>08662430011</t>
  </si>
  <si>
    <t>8900080173101</t>
  </si>
  <si>
    <t>33876</t>
  </si>
  <si>
    <t>10-50-81, WALTAIR MAIN ROAD, ROCK DALE LAYOUT , VISAKAPATNAM</t>
  </si>
  <si>
    <t>530006</t>
  </si>
  <si>
    <t>VIZAG.AP@VASANEYE.IN</t>
  </si>
  <si>
    <t>08912763888</t>
  </si>
  <si>
    <t>9177939107</t>
  </si>
  <si>
    <t>8900080177574</t>
  </si>
  <si>
    <t>33877</t>
  </si>
  <si>
    <t>897-C, 6 BLOCK  , BELGAUM</t>
  </si>
  <si>
    <t>590002</t>
  </si>
  <si>
    <t>BELGAUM.KA@VASANEYE.IN</t>
  </si>
  <si>
    <t>08314205589</t>
  </si>
  <si>
    <t>9945526303</t>
  </si>
  <si>
    <t>8900080200074</t>
  </si>
  <si>
    <t>33879</t>
  </si>
  <si>
    <t>NEAR EAST FORT MYTHAN, KUNNATHUR MEDU P.O,  , CHITTOUR ROAD</t>
  </si>
  <si>
    <t>PALAKAD</t>
  </si>
  <si>
    <t>678013</t>
  </si>
  <si>
    <t>PALAKAD.KL@VASANEYE.IN</t>
  </si>
  <si>
    <t>04912500033</t>
  </si>
  <si>
    <t>9539008034</t>
  </si>
  <si>
    <t>8900080226104</t>
  </si>
  <si>
    <t>33883</t>
  </si>
  <si>
    <t>NETHRA BUILDING, FORT ROAD, NEAR SBI, , KANNUR</t>
  </si>
  <si>
    <t>KANNUR</t>
  </si>
  <si>
    <t>670001</t>
  </si>
  <si>
    <t>VASANKANNUR@GMAIL.COM</t>
  </si>
  <si>
    <t>04972702650</t>
  </si>
  <si>
    <t>9539008024</t>
  </si>
  <si>
    <t>8900080223998</t>
  </si>
  <si>
    <t>33912</t>
  </si>
  <si>
    <t>SUNDAR EYE HOSPITAL PVT LTD</t>
  </si>
  <si>
    <t>W - 98, SECOND AVENUE,  , ANNA NAGAR,</t>
  </si>
  <si>
    <t>insuranceklg@nephroplus.in</t>
  </si>
  <si>
    <t>26204448</t>
  </si>
  <si>
    <t>9441955969</t>
  </si>
  <si>
    <t>8900080204829</t>
  </si>
  <si>
    <t>33918</t>
  </si>
  <si>
    <t>DWARIKA SANGAMNERKAR MEDICAL FOUNDATION</t>
  </si>
  <si>
    <t>COLONY NURSING HONME, 50151, LAXMI PARK,  , NANIPETH,</t>
  </si>
  <si>
    <t>NITINSANGAMNERKAR@GMAIL.COM</t>
  </si>
  <si>
    <t>02066871000</t>
  </si>
  <si>
    <t>9765436555</t>
  </si>
  <si>
    <t>8900080123632</t>
  </si>
  <si>
    <t>33928</t>
  </si>
  <si>
    <t>BALAJI EAR NOSE THROAT AND EYE HOSPITAL</t>
  </si>
  <si>
    <t>1ST FLOOR, A WING, BHAGWATIASHISH APPT, , SYNDICATE MURBAD ROAD,</t>
  </si>
  <si>
    <t>KALYAN WEST</t>
  </si>
  <si>
    <t>DRBRAHMI@REDIFFMAIL.COM</t>
  </si>
  <si>
    <t>0002202227</t>
  </si>
  <si>
    <t>9322769836</t>
  </si>
  <si>
    <t>8900080134515</t>
  </si>
  <si>
    <t>34016</t>
  </si>
  <si>
    <t>THIRUMALA HOSPITAL</t>
  </si>
  <si>
    <t>18/3/4, WARD NO 17, VRUSHABHAVATHI NAGAR, MAGADI ROAD , KAMAKSHIPALYA</t>
  </si>
  <si>
    <t>THIRUMALAHOSPITAL1@GMAIL.COM</t>
  </si>
  <si>
    <t>08064500100</t>
  </si>
  <si>
    <t>8900080189072</t>
  </si>
  <si>
    <t>34018</t>
  </si>
  <si>
    <t>INDOGULF DIAGNOSTICS &amp; RESEARCH CENTRE PVT LTD</t>
  </si>
  <si>
    <t>B-498, , SEC-19</t>
  </si>
  <si>
    <t>INFO@INDOGULFHOSPITAL.COM</t>
  </si>
  <si>
    <t>01204752300</t>
  </si>
  <si>
    <t>9999369797</t>
  </si>
  <si>
    <t>8900080037489</t>
  </si>
  <si>
    <t>34046</t>
  </si>
  <si>
    <t>BROOKEFIELD HOSPITAL</t>
  </si>
  <si>
    <t>521,522, VINAYALAKSHMI SQUARE , ITPL MAIN ROAD, KUNDALHALLI, NEAR COSMOS MALL</t>
  </si>
  <si>
    <t>DRPRADEEP@BROOKEFIELDHOSPITAL.COM</t>
  </si>
  <si>
    <t>08042445555</t>
  </si>
  <si>
    <t>9422175744</t>
  </si>
  <si>
    <t>8900080185418</t>
  </si>
  <si>
    <t>34047</t>
  </si>
  <si>
    <t>DR K PADMAVATHY HOSPITAL</t>
  </si>
  <si>
    <t>5/25, MATTUPALYAM ROAD, KAVUNDAMPALYAM, COIMBATORE 641030 , COIMBATORE</t>
  </si>
  <si>
    <t>641030</t>
  </si>
  <si>
    <t>JOHNROSE.INS@GMAIL.COM</t>
  </si>
  <si>
    <t>04222442837</t>
  </si>
  <si>
    <t>9842245175</t>
  </si>
  <si>
    <t>8900080222380</t>
  </si>
  <si>
    <t>34087</t>
  </si>
  <si>
    <t>MANIPAL NORTHSIDE HOSPITAL</t>
  </si>
  <si>
    <t>71,11TH MAIN , MALLESWARAM</t>
  </si>
  <si>
    <t>harish.seenappa1@manipalhospitals.com</t>
  </si>
  <si>
    <t>23460468</t>
  </si>
  <si>
    <t>8900080182448</t>
  </si>
  <si>
    <t>34126</t>
  </si>
  <si>
    <t>KKASTURI MEDICARE PVT LTD</t>
  </si>
  <si>
    <t>HARSH NIKETAN , GAONDEVI ROAD</t>
  </si>
  <si>
    <t>DR.RAJEEV@KASTURIHOSPITAL.COM</t>
  </si>
  <si>
    <t>02264547676</t>
  </si>
  <si>
    <t>9324547676</t>
  </si>
  <si>
    <t>8900080115750</t>
  </si>
  <si>
    <t>34161</t>
  </si>
  <si>
    <t>AAYUSH EYE CLINIC</t>
  </si>
  <si>
    <t>201/202,CORAL CLASSIC,20th ROAD,CHEMBUR,MUMBAI , MUMBAI</t>
  </si>
  <si>
    <t>AAYUSHEYE@YAHOO.COM</t>
  </si>
  <si>
    <t>02225288306</t>
  </si>
  <si>
    <t>9820301460</t>
  </si>
  <si>
    <t>8900080101289</t>
  </si>
  <si>
    <t>34255</t>
  </si>
  <si>
    <t>LOTUS EYE HOSPITAL</t>
  </si>
  <si>
    <t>13TH NORTH SOUTH ROAD, OPP JUHU BUS TERMINUS, , VITHALNAGAR SOCIETY, JUHU,</t>
  </si>
  <si>
    <t>NULL@NULL.NULL</t>
  </si>
  <si>
    <t>0006207352</t>
  </si>
  <si>
    <t>8900080103696</t>
  </si>
  <si>
    <t>34336</t>
  </si>
  <si>
    <t>BINA CLINIC EYE CARE CENTRE</t>
  </si>
  <si>
    <t>11/B,SANPATRAO COLONY, , RC DULT ROAD,</t>
  </si>
  <si>
    <t>binacliniceyecarecentre@gmail.com</t>
  </si>
  <si>
    <t>2340231</t>
  </si>
  <si>
    <t>9824074023</t>
  </si>
  <si>
    <t>8900080092006</t>
  </si>
  <si>
    <t>34385</t>
  </si>
  <si>
    <t>A/P SHIKRAPUR TEL SHIRUR , SHIKRAPUR</t>
  </si>
  <si>
    <t>412216</t>
  </si>
  <si>
    <t>RAVI.TEMGIRE@REDIFFMAIL.COM</t>
  </si>
  <si>
    <t>02137273424</t>
  </si>
  <si>
    <t>9822520684</t>
  </si>
  <si>
    <t>8900080126060</t>
  </si>
  <si>
    <t>34394</t>
  </si>
  <si>
    <t>NO-4, AUDIAPPA STREET, PURASAWALKAM , PURASAWALKAM</t>
  </si>
  <si>
    <t>INSURANCE@NOBLEHOSPITAL.IN</t>
  </si>
  <si>
    <t>04440042222</t>
  </si>
  <si>
    <t>8608589888</t>
  </si>
  <si>
    <t>8900080206700</t>
  </si>
  <si>
    <t>34397</t>
  </si>
  <si>
    <t>SHABEER HOSPITAL</t>
  </si>
  <si>
    <t>28, STATE BANK ROAD , ERODE</t>
  </si>
  <si>
    <t>638001</t>
  </si>
  <si>
    <t>SHABIR2222004@YAHOO.CO.IN</t>
  </si>
  <si>
    <t>04242253222</t>
  </si>
  <si>
    <t>9443015176</t>
  </si>
  <si>
    <t>8900080219946</t>
  </si>
  <si>
    <t>34401</t>
  </si>
  <si>
    <t>DR SARDAR SINGH MEMORIAL HOSPITAL</t>
  </si>
  <si>
    <t>D-78, GHIYA MARG, BANI PARK, , JAIPUR</t>
  </si>
  <si>
    <t>DRSARDARSINGHMEMORIALHOSPITAL@REDIFFMAIL.COM</t>
  </si>
  <si>
    <t>01412281879</t>
  </si>
  <si>
    <t>8003077223</t>
  </si>
  <si>
    <t>8900080060999</t>
  </si>
  <si>
    <t>34451</t>
  </si>
  <si>
    <t>MANIPAL SPER SPECILITY HOSPITAL</t>
  </si>
  <si>
    <t>15-2-9,GOKHALE ROAD , NEAR ZILLA PARISHATH COLLECTOR OFFICE</t>
  </si>
  <si>
    <t>GEETHA.LAKSHMI@MANIPALHOSPITALS.COM</t>
  </si>
  <si>
    <t>08912854545</t>
  </si>
  <si>
    <t>8900080177697</t>
  </si>
  <si>
    <t>34500</t>
  </si>
  <si>
    <t>S.S. TOWERS, NO-18-92/C,D,E , CHAITANYAPURI X ROAD DILSUKHNAGAR</t>
  </si>
  <si>
    <t>DILSUKHNAGAR@DRAGARWAL.COM</t>
  </si>
  <si>
    <t>39933200</t>
  </si>
  <si>
    <t>8900080162860</t>
  </si>
  <si>
    <t>34615</t>
  </si>
  <si>
    <t>LIFE MED HOSPITALS PRIVATE LIMITED</t>
  </si>
  <si>
    <t>32/12, CONCRAN SMITH ROAD,  , GOPALAPURAM</t>
  </si>
  <si>
    <t>LIFEMEDHOSPITALSCORPORATE@YAHOO.IN</t>
  </si>
  <si>
    <t>04449012255</t>
  </si>
  <si>
    <t>9840021112</t>
  </si>
  <si>
    <t>8900080206779</t>
  </si>
  <si>
    <t>34618</t>
  </si>
  <si>
    <t>VIJAYA SAI TOWERS  , GROUND FLOOR, KUKATPALLY</t>
  </si>
  <si>
    <t>KUKATPALLY@DRAGARWAL.COM</t>
  </si>
  <si>
    <t>39933300</t>
  </si>
  <si>
    <t>8900080163812</t>
  </si>
  <si>
    <t>34619</t>
  </si>
  <si>
    <t>MATARANI SENSATION, 8-1-386, 387 &amp; 467 , RASHTRAPATI ROAD</t>
  </si>
  <si>
    <t>SECUNDERABAD@DRAGARWAL.COM</t>
  </si>
  <si>
    <t>39933400</t>
  </si>
  <si>
    <t>8900080157705</t>
  </si>
  <si>
    <t>34620</t>
  </si>
  <si>
    <t>MEDICARE MULTISPECIALITY HOSPITAL</t>
  </si>
  <si>
    <t>2ND FLOOR,  , GULMOHAR COMPLEX, MANKAPUR</t>
  </si>
  <si>
    <t>09860060641</t>
  </si>
  <si>
    <t>0932680604</t>
  </si>
  <si>
    <t>8900080141612</t>
  </si>
  <si>
    <t>34621</t>
  </si>
  <si>
    <t>AL-ARIF HOSPITAL</t>
  </si>
  <si>
    <t>AMBALATHARA, PUNTHURA-P.O,  , TRIVANDRUM</t>
  </si>
  <si>
    <t>695026</t>
  </si>
  <si>
    <t>ALARIF@MHTMST.COM</t>
  </si>
  <si>
    <t>04712381015</t>
  </si>
  <si>
    <t>9855497099</t>
  </si>
  <si>
    <t>8900080232068</t>
  </si>
  <si>
    <t>34622</t>
  </si>
  <si>
    <t>RETINA INSTITUTE OF KARNATAKA</t>
  </si>
  <si>
    <t>122, 5TH MALA ROAD , CHAMRAJPET</t>
  </si>
  <si>
    <t>560018</t>
  </si>
  <si>
    <t>retinakarnataka@gmail.com</t>
  </si>
  <si>
    <t>08026607811</t>
  </si>
  <si>
    <t>9844390801</t>
  </si>
  <si>
    <t>8900080183933</t>
  </si>
  <si>
    <t>34623</t>
  </si>
  <si>
    <t>SP FORT HOSPITAL</t>
  </si>
  <si>
    <t>P.B. NO. 5017, FORT, THIRUVANANTHAPURAM , THIRUVANANTHAPURAM</t>
  </si>
  <si>
    <t>695023</t>
  </si>
  <si>
    <t>MEDICLAIM@SPFORT.COM</t>
  </si>
  <si>
    <t>04712450540</t>
  </si>
  <si>
    <t>9526146194</t>
  </si>
  <si>
    <t>8900080232020</t>
  </si>
  <si>
    <t>34624</t>
  </si>
  <si>
    <t>SUNDARAM HOSPITAL</t>
  </si>
  <si>
    <t>17, EVR ROAD, PUTHUR , TRICHY</t>
  </si>
  <si>
    <t>SUNDARAMHOSPITAL@YAHOO.COM</t>
  </si>
  <si>
    <t>0002771221</t>
  </si>
  <si>
    <t>9840084835</t>
  </si>
  <si>
    <t>8900080210691</t>
  </si>
  <si>
    <t>34754</t>
  </si>
  <si>
    <t>K J SOMAIYA HOSPITAL AND RESEARCH CENTRE</t>
  </si>
  <si>
    <t>10, VINAYAKA MUDALI STREET, , SOWCARPET,</t>
  </si>
  <si>
    <t>tpa@somaiya.edu</t>
  </si>
  <si>
    <t>9167450580</t>
  </si>
  <si>
    <t>8900080102781</t>
  </si>
  <si>
    <t>34768</t>
  </si>
  <si>
    <t>PARAS HOSPITAL</t>
  </si>
  <si>
    <t xml:space="preserve">130, SECTOR-4, , VAISHALI </t>
  </si>
  <si>
    <t>parashospitalindia@gmail.com</t>
  </si>
  <si>
    <t>4624160</t>
  </si>
  <si>
    <t>9910779038</t>
  </si>
  <si>
    <t>8900080036819</t>
  </si>
  <si>
    <t>34821</t>
  </si>
  <si>
    <t>DEVARIYA BALAJI ROAD,NR. PRIVATE BUS STAND , BHILWARA</t>
  </si>
  <si>
    <t>KRISHNAHOSPITALTPA@GMAIL.COM</t>
  </si>
  <si>
    <t>228100</t>
  </si>
  <si>
    <t>9571552200</t>
  </si>
  <si>
    <t>8900080064201</t>
  </si>
  <si>
    <t>34847</t>
  </si>
  <si>
    <t>BHAGAT CHANDRA HOSPITAL</t>
  </si>
  <si>
    <t>RZ-F 1/1, PALAM DWARKA FLYOVER , MAHAVIR ENCLAVE</t>
  </si>
  <si>
    <t>mahim@bhagathospital.com</t>
  </si>
  <si>
    <t>01145102030</t>
  </si>
  <si>
    <t>9717133033</t>
  </si>
  <si>
    <t>8900080004696</t>
  </si>
  <si>
    <t>34856</t>
  </si>
  <si>
    <t>SUNDER LAL JAIN CHARITABLE HOSPITAL</t>
  </si>
  <si>
    <t>ASHOK VIHAR , PHASE-III</t>
  </si>
  <si>
    <t>SLJHOSP@NDF.VSNL.NET.IN</t>
  </si>
  <si>
    <t>47030900</t>
  </si>
  <si>
    <t>9910482820</t>
  </si>
  <si>
    <t>8900080005723</t>
  </si>
  <si>
    <t>34867</t>
  </si>
  <si>
    <t>NETRAALOK</t>
  </si>
  <si>
    <t>DESHBANDHU PALLY, , NAIHATI</t>
  </si>
  <si>
    <t>netraalok@gmaqil.com</t>
  </si>
  <si>
    <t>25027064</t>
  </si>
  <si>
    <t>9831512249</t>
  </si>
  <si>
    <t>8900080242746</t>
  </si>
  <si>
    <t>34906</t>
  </si>
  <si>
    <t>ACCHUTHA EYE CARE OPHTHALMIC MULTISPECIALITY HOSPITAL</t>
  </si>
  <si>
    <t xml:space="preserve">H-3,even road , periyar Nagar </t>
  </si>
  <si>
    <t>acchuthaeyecare@gmail.com</t>
  </si>
  <si>
    <t>9843666632</t>
  </si>
  <si>
    <t>8900080220089</t>
  </si>
  <si>
    <t>34939</t>
  </si>
  <si>
    <t>RSV HOSPITAL</t>
  </si>
  <si>
    <t>40  , DESHPRAN SASHMAL ROAD</t>
  </si>
  <si>
    <t>rahulvasisht@hotmail.com</t>
  </si>
  <si>
    <t>03330013000</t>
  </si>
  <si>
    <t>9903999645</t>
  </si>
  <si>
    <t>8900080234796</t>
  </si>
  <si>
    <t>35061</t>
  </si>
  <si>
    <t>SPANDAN ADVANCE MEDICARE PVT.LTD.</t>
  </si>
  <si>
    <t>RABINDRANAGAR , MIDNAPORE</t>
  </si>
  <si>
    <t>721101</t>
  </si>
  <si>
    <t>narayanspandan@gmail.com</t>
  </si>
  <si>
    <t>263716</t>
  </si>
  <si>
    <t>9732838058</t>
  </si>
  <si>
    <t>8900080239555</t>
  </si>
  <si>
    <t>35121</t>
  </si>
  <si>
    <t>SHREE JAGANNATH HOSPITAL &amp; RESEARCH CENTRE</t>
  </si>
  <si>
    <t>booty road, Through Radium Road, , Ranchi</t>
  </si>
  <si>
    <t>834001</t>
  </si>
  <si>
    <t>vandpk@yahoo.co.in</t>
  </si>
  <si>
    <t>2360045</t>
  </si>
  <si>
    <t>9234369079</t>
  </si>
  <si>
    <t>8900080253926</t>
  </si>
  <si>
    <t>35152</t>
  </si>
  <si>
    <t>RG Stone Urology Centre</t>
  </si>
  <si>
    <t>14-A Road, Ahinsamarg Khar , Mumbai</t>
  </si>
  <si>
    <t>vishal.mehta@rghospital.com</t>
  </si>
  <si>
    <t>64571240</t>
  </si>
  <si>
    <t>9833583431</t>
  </si>
  <si>
    <t>8900080104204</t>
  </si>
  <si>
    <t>35153</t>
  </si>
  <si>
    <t>ASHWINI GENERAL HOSPITAL</t>
  </si>
  <si>
    <t>Arunodya apt.  , bhayander east</t>
  </si>
  <si>
    <t>28044418</t>
  </si>
  <si>
    <t>8900080116146</t>
  </si>
  <si>
    <t>35156</t>
  </si>
  <si>
    <t>CHAITANYA HOSPITAL</t>
  </si>
  <si>
    <t>Bhaghirathi Nagar,  , warje malwadi</t>
  </si>
  <si>
    <t>411058</t>
  </si>
  <si>
    <t>SURESH.NIGHOT@YAHOO.COM</t>
  </si>
  <si>
    <t>25290795</t>
  </si>
  <si>
    <t>9422010584</t>
  </si>
  <si>
    <t>8900080125605</t>
  </si>
  <si>
    <t>35157</t>
  </si>
  <si>
    <t>NIRMAL NURSING HOME</t>
  </si>
  <si>
    <t>Gokul 93, Ranade road  , shivaji park</t>
  </si>
  <si>
    <t>SATISHTHAKUR@HOTMAIL.COM</t>
  </si>
  <si>
    <t>24453068</t>
  </si>
  <si>
    <t>9821128123</t>
  </si>
  <si>
    <t>8900080102033</t>
  </si>
  <si>
    <t>35158</t>
  </si>
  <si>
    <t>KARWA HOSPITAL &amp; ICCU</t>
  </si>
  <si>
    <t>103-104 Swar ganga,  , tilak road, dombivli</t>
  </si>
  <si>
    <t>DRBMKARWAQ@YAHOO.COM</t>
  </si>
  <si>
    <t>2438705</t>
  </si>
  <si>
    <t>8900080133914</t>
  </si>
  <si>
    <t>35164</t>
  </si>
  <si>
    <t>NETHRA EYE HOSPITAL</t>
  </si>
  <si>
    <t>8 poojary  , layout 80ft. Road</t>
  </si>
  <si>
    <t>INFO@NETHRAEYEHOSPITAL.COM</t>
  </si>
  <si>
    <t>23512666</t>
  </si>
  <si>
    <t>9900012800</t>
  </si>
  <si>
    <t>8900080189935</t>
  </si>
  <si>
    <t>35165</t>
  </si>
  <si>
    <t>NAMITA POLYCLINIC &amp; HOSPITAL</t>
  </si>
  <si>
    <t>Ganga Shalimar, , Navyug nagar Dahisar</t>
  </si>
  <si>
    <t>SHALICHAUBE@GMAIL.COM</t>
  </si>
  <si>
    <t>28933428</t>
  </si>
  <si>
    <t>9819223651</t>
  </si>
  <si>
    <t>8900080107717</t>
  </si>
  <si>
    <t>35167</t>
  </si>
  <si>
    <t>LIG-564 &amp; 565, Road No.3 KPHB , Kukatpally</t>
  </si>
  <si>
    <t>RAVIHOSPITAL8011@GMAIL.COM</t>
  </si>
  <si>
    <t>66313131</t>
  </si>
  <si>
    <t>9248005155</t>
  </si>
  <si>
    <t>8900080164024</t>
  </si>
  <si>
    <t>35168</t>
  </si>
  <si>
    <t>KUMAR NURSING HOME</t>
  </si>
  <si>
    <t>Near Hemavathi kalyana mantap,  , Mysore Road</t>
  </si>
  <si>
    <t>Channarayapatna</t>
  </si>
  <si>
    <t>573116</t>
  </si>
  <si>
    <t>NEKUMARSWAMY@GMAIL.COM</t>
  </si>
  <si>
    <t>254453</t>
  </si>
  <si>
    <t>9372335833</t>
  </si>
  <si>
    <t>8900080190917</t>
  </si>
  <si>
    <t>35169</t>
  </si>
  <si>
    <t>RAKSHITH HOSPITAL</t>
  </si>
  <si>
    <t>No. 153 Arcot Road , Valasaravakkan</t>
  </si>
  <si>
    <t>INSURANCE@RAKSHITHHOSPITAL.COM</t>
  </si>
  <si>
    <t>42729999</t>
  </si>
  <si>
    <t>7200655499</t>
  </si>
  <si>
    <t>8900080206830</t>
  </si>
  <si>
    <t>35171</t>
  </si>
  <si>
    <t>942, 28th Main 9th Block,  , Jayanagar</t>
  </si>
  <si>
    <t>shekharhospitaljayanagar@gmail.com</t>
  </si>
  <si>
    <t>08022454223</t>
  </si>
  <si>
    <t>9141839955</t>
  </si>
  <si>
    <t>8900080185753</t>
  </si>
  <si>
    <t>35173</t>
  </si>
  <si>
    <t>Tata Medical Centre</t>
  </si>
  <si>
    <t>14 Mar(EW) new town, Rajarhat , Kolkata</t>
  </si>
  <si>
    <t>743423</t>
  </si>
  <si>
    <t>INFO@TMCKOLKATA.COM</t>
  </si>
  <si>
    <t>66057000</t>
  </si>
  <si>
    <t>9051325777</t>
  </si>
  <si>
    <t>8900080237070</t>
  </si>
  <si>
    <t>35176</t>
  </si>
  <si>
    <t>MINIMAL ACCESS SURGERY CLINIC (P) LTD.</t>
  </si>
  <si>
    <t>Town Padumbasan , PURBA MEDINIPUR</t>
  </si>
  <si>
    <t>Jamluk</t>
  </si>
  <si>
    <t>MASCLINIC2@YAHOO.COM</t>
  </si>
  <si>
    <t>267540</t>
  </si>
  <si>
    <t>9933493326</t>
  </si>
  <si>
    <t>8900080240254</t>
  </si>
  <si>
    <t>35180</t>
  </si>
  <si>
    <t>GUNTUR CITY HOSPITAL</t>
  </si>
  <si>
    <t>Old Club Road,  , Kothpet</t>
  </si>
  <si>
    <t>KLN.KODALI@GMAIL.COM</t>
  </si>
  <si>
    <t>2237337</t>
  </si>
  <si>
    <t>8886001265</t>
  </si>
  <si>
    <t>8900080174511</t>
  </si>
  <si>
    <t>35279</t>
  </si>
  <si>
    <t>DEWAN MEDICARE</t>
  </si>
  <si>
    <t>48, AMBAGAN ROAD , SUKCHAR</t>
  </si>
  <si>
    <t>700115</t>
  </si>
  <si>
    <t>dewanmedicare@rediffmail.com</t>
  </si>
  <si>
    <t>03325235464</t>
  </si>
  <si>
    <t>9674644457</t>
  </si>
  <si>
    <t>8900080236639</t>
  </si>
  <si>
    <t>35369</t>
  </si>
  <si>
    <t>SHARAT LASER EYE HOSPITAL</t>
  </si>
  <si>
    <t>3-1-119,  , Kakatiya Colony</t>
  </si>
  <si>
    <t>WARANGAL</t>
  </si>
  <si>
    <t>506011</t>
  </si>
  <si>
    <t>CEO.SLEH@GMAIL.COM</t>
  </si>
  <si>
    <t>08702447788</t>
  </si>
  <si>
    <t>8885558355</t>
  </si>
  <si>
    <t>8900080168046</t>
  </si>
  <si>
    <t>35398</t>
  </si>
  <si>
    <t>WOODLANDS MULTISPECIALITY HOSPITAL LIMITED</t>
  </si>
  <si>
    <t xml:space="preserve">8/5 , ALIPORE ROAD </t>
  </si>
  <si>
    <t>woodland@cal.vsnl.net.in</t>
  </si>
  <si>
    <t>24567089</t>
  </si>
  <si>
    <t>8900080234314</t>
  </si>
  <si>
    <t>35535</t>
  </si>
  <si>
    <t>NORTH BENGAL EYE CENTRE</t>
  </si>
  <si>
    <t>Udham Singh Sarani, Ashrampura , Sililguri</t>
  </si>
  <si>
    <t>EYESILIGURI@YAHOO.COM</t>
  </si>
  <si>
    <t>03532642838</t>
  </si>
  <si>
    <t>9126019255</t>
  </si>
  <si>
    <t>8900080363694</t>
  </si>
  <si>
    <t>35536</t>
  </si>
  <si>
    <t>RG Stone Urology &amp; Laparoscopy Hospital (Andheri)</t>
  </si>
  <si>
    <t>C wing, Dhananjay Apartment behind balaji studio , Mumbai</t>
  </si>
  <si>
    <t>ccd.mumbai@rghospital.com</t>
  </si>
  <si>
    <t>02240743333</t>
  </si>
  <si>
    <t>8879333748</t>
  </si>
  <si>
    <t>8900080105737</t>
  </si>
  <si>
    <t>35614</t>
  </si>
  <si>
    <t>MAHASHWETA HOSPITAL P LTD.</t>
  </si>
  <si>
    <t xml:space="preserve">ma road  , opp district jail </t>
  </si>
  <si>
    <t>MAHASHWETAHPL@GMAIL.COM</t>
  </si>
  <si>
    <t>05422507216</t>
  </si>
  <si>
    <t>9415685220</t>
  </si>
  <si>
    <t>8900080042766</t>
  </si>
  <si>
    <t>35615</t>
  </si>
  <si>
    <t>ZAIN HOSPITAL</t>
  </si>
  <si>
    <t>behind janta  , market-2 sunrise park lane</t>
  </si>
  <si>
    <t>INKISHAR@GMAIL.COM</t>
  </si>
  <si>
    <t>243691</t>
  </si>
  <si>
    <t>9825366299</t>
  </si>
  <si>
    <t>8900080095229</t>
  </si>
  <si>
    <t>35618</t>
  </si>
  <si>
    <t>DHANUSH HOSPITAL</t>
  </si>
  <si>
    <t>63, byraveshwara nagar  , 2nd main</t>
  </si>
  <si>
    <t>DHANUSHPAT@REDIFFMAIL.COM</t>
  </si>
  <si>
    <t>08023185544</t>
  </si>
  <si>
    <t>9986077718</t>
  </si>
  <si>
    <t>8900080188273</t>
  </si>
  <si>
    <t>35619</t>
  </si>
  <si>
    <t>MATHRUSHREE NETHRALAYA</t>
  </si>
  <si>
    <t># 818/819,  , 16th A Main, 2nd Cross, Gokul Ext., Mathikere</t>
  </si>
  <si>
    <t>DR.VENKATESH@YAHOO.COM</t>
  </si>
  <si>
    <t>08023371810</t>
  </si>
  <si>
    <t>9480149257</t>
  </si>
  <si>
    <t>8900080186972</t>
  </si>
  <si>
    <t>35624</t>
  </si>
  <si>
    <t>ARPANA HOSPITAL</t>
  </si>
  <si>
    <t>Madhuban  , Colony</t>
  </si>
  <si>
    <t>132037</t>
  </si>
  <si>
    <t>HOSPITAL@ARPANA.ORG</t>
  </si>
  <si>
    <t>01842380801</t>
  </si>
  <si>
    <t>8950270339</t>
  </si>
  <si>
    <t>8900080019270</t>
  </si>
  <si>
    <t>35627</t>
  </si>
  <si>
    <t>DR. HARISH HOSPITAL</t>
  </si>
  <si>
    <t>701 SEC - 8 , NEAR MILAN SWEET</t>
  </si>
  <si>
    <t>DR_HARISH701@YAHOO.IN</t>
  </si>
  <si>
    <t>01294017142</t>
  </si>
  <si>
    <t>7988238833</t>
  </si>
  <si>
    <t>8900080012462</t>
  </si>
  <si>
    <t>35632</t>
  </si>
  <si>
    <t>LITTLE STARS CHILDRENS HOSPITAL</t>
  </si>
  <si>
    <t>plot no. 30, nagarjuna hills,  , panjaguttar</t>
  </si>
  <si>
    <t>GM.OPERATIONS@LSCH.COM</t>
  </si>
  <si>
    <t>04066662345</t>
  </si>
  <si>
    <t>8900080164796</t>
  </si>
  <si>
    <t>35633</t>
  </si>
  <si>
    <t>TRICITY HOSPITALS PVT. LTD.</t>
  </si>
  <si>
    <t>SCO-831,  , NAC Mani majra</t>
  </si>
  <si>
    <t>160101</t>
  </si>
  <si>
    <t>01724030000</t>
  </si>
  <si>
    <t>8900080033054</t>
  </si>
  <si>
    <t>35634</t>
  </si>
  <si>
    <t>R R HOSPITALS</t>
  </si>
  <si>
    <t>C4, 5 Ganga Enclave  , opp. Excellency garden</t>
  </si>
  <si>
    <t>RRHOSPITALS2004@GMAIL.COM</t>
  </si>
  <si>
    <t>04064642227</t>
  </si>
  <si>
    <t>8900080162495</t>
  </si>
  <si>
    <t>35708</t>
  </si>
  <si>
    <t>KRISHNA SUPER SPECIALITY HOSPITAL</t>
  </si>
  <si>
    <t>363,  , Harishganj</t>
  </si>
  <si>
    <t>208004</t>
  </si>
  <si>
    <t>MAIL@KRISHNA-HOSPITAL.COM</t>
  </si>
  <si>
    <t>05122320061</t>
  </si>
  <si>
    <t>7607778738</t>
  </si>
  <si>
    <t>8900080040199</t>
  </si>
  <si>
    <t>35709</t>
  </si>
  <si>
    <t>APEX KIDNEY CARE PVT. LTD.</t>
  </si>
  <si>
    <t>1st floor anex  , mulund</t>
  </si>
  <si>
    <t>ADD@APEXKIDNEYCARE.COM</t>
  </si>
  <si>
    <t>25678101</t>
  </si>
  <si>
    <t>8879936691</t>
  </si>
  <si>
    <t>8900080343207</t>
  </si>
  <si>
    <t>35710</t>
  </si>
  <si>
    <t>C/O SUSHRUT HOSPITAL 365 SWASTIK PARK , CHEMBUR</t>
  </si>
  <si>
    <t>25278108</t>
  </si>
  <si>
    <t>8900080100671</t>
  </si>
  <si>
    <t>35711</t>
  </si>
  <si>
    <t>101 EDEN ROSE COMPLEX  , MIRA ROAD</t>
  </si>
  <si>
    <t>28107890</t>
  </si>
  <si>
    <t>8900080116214</t>
  </si>
  <si>
    <t>35713</t>
  </si>
  <si>
    <t>C/O HIRAMONGI NAVNEET HOSPITAL , MULUND</t>
  </si>
  <si>
    <t>surjit.singh@rghospital.com</t>
  </si>
  <si>
    <t>25675012</t>
  </si>
  <si>
    <t>8900080110342</t>
  </si>
  <si>
    <t>35714</t>
  </si>
  <si>
    <t>N G HOSPITAL</t>
  </si>
  <si>
    <t>577, trichy road  , singanallur</t>
  </si>
  <si>
    <t>641005</t>
  </si>
  <si>
    <t>NGHOSPITALS@GMAIL.COM</t>
  </si>
  <si>
    <t>04222595963</t>
  </si>
  <si>
    <t>8900080221505</t>
  </si>
  <si>
    <t>35727</t>
  </si>
  <si>
    <t>GURU KRIPA JAGRATI HOSPITAL &amp; RESEARCH CENTRE PVT. LTD.</t>
  </si>
  <si>
    <t>124/A/1  , Civil Station</t>
  </si>
  <si>
    <t>211003</t>
  </si>
  <si>
    <t>JAGRATIHOSPITAL@GMAIL.COM</t>
  </si>
  <si>
    <t>05322408946</t>
  </si>
  <si>
    <t>7309035500</t>
  </si>
  <si>
    <t>8900080041936</t>
  </si>
  <si>
    <t>35728</t>
  </si>
  <si>
    <t>SURAJ HOSPITAL</t>
  </si>
  <si>
    <t>B/4 1st Floor  , Bibiwadi - Kondhwa Road</t>
  </si>
  <si>
    <t>surajhospitalpune@gmail.com</t>
  </si>
  <si>
    <t>02024273838</t>
  </si>
  <si>
    <t>9975513961</t>
  </si>
  <si>
    <t>8900080124271</t>
  </si>
  <si>
    <t>35729</t>
  </si>
  <si>
    <t>SARASWATHY HOSPITAL</t>
  </si>
  <si>
    <t>PAVATHIYANVDA PARASSALA , PAVATHIYANVDA PARASSALA</t>
  </si>
  <si>
    <t>695502</t>
  </si>
  <si>
    <t>SARASWATHYHOSPITAL@YAHOO.COM</t>
  </si>
  <si>
    <t>04712202598</t>
  </si>
  <si>
    <t>9946130462</t>
  </si>
  <si>
    <t>8900080231801</t>
  </si>
  <si>
    <t>35730</t>
  </si>
  <si>
    <t>COIMBATORE BONE &amp; JOINT FOUNDATION (P) LTD.</t>
  </si>
  <si>
    <t>1091, Mettupalayam Road, North Coimbatore Bus Stop,  , RS Puram</t>
  </si>
  <si>
    <t>CBJFOUNDATION@GMAIL.COM</t>
  </si>
  <si>
    <t>04224334999</t>
  </si>
  <si>
    <t>9865506000</t>
  </si>
  <si>
    <t>8900080221154</t>
  </si>
  <si>
    <t>35731</t>
  </si>
  <si>
    <t>SHREE NARAYANA HOSPITAL</t>
  </si>
  <si>
    <t>near ganj  , mandi pandri</t>
  </si>
  <si>
    <t>DR.SUNILKHEMKA@GMAIL.COM</t>
  </si>
  <si>
    <t>07713001234</t>
  </si>
  <si>
    <t>8435802854</t>
  </si>
  <si>
    <t>8900080155602</t>
  </si>
  <si>
    <t>35734</t>
  </si>
  <si>
    <t>VINNAYAK HOSPITAL</t>
  </si>
  <si>
    <t>ofc 1,2,3  , vastushree complex hyde park mkt yard</t>
  </si>
  <si>
    <t>BEST.NEURO@GMAIL.COM</t>
  </si>
  <si>
    <t>02024273698</t>
  </si>
  <si>
    <t>9284350673</t>
  </si>
  <si>
    <t>8900080124295</t>
  </si>
  <si>
    <t>35735</t>
  </si>
  <si>
    <t>PADMASRI HOSPITALS</t>
  </si>
  <si>
    <t>#49-48-16/5  , NGGG'S COLONY AKKAYYAPALEM</t>
  </si>
  <si>
    <t>PADMASRIHOSPITALS@GMAIL.COM</t>
  </si>
  <si>
    <t>08912734747</t>
  </si>
  <si>
    <t>9246614747</t>
  </si>
  <si>
    <t>8900080178090</t>
  </si>
  <si>
    <t>35738</t>
  </si>
  <si>
    <t>LIONS KIDNEY HOSPITAL &amp; UROLOGY RESEARCH INSTITUTE</t>
  </si>
  <si>
    <t>Opp B Block , New Friends Colony</t>
  </si>
  <si>
    <t>LIONSKIDNEYHOSPITAL@REDIFFMAIL.COM</t>
  </si>
  <si>
    <t>01145194444</t>
  </si>
  <si>
    <t>9990606050</t>
  </si>
  <si>
    <t>8900080002821</t>
  </si>
  <si>
    <t>35873</t>
  </si>
  <si>
    <t>SURAKSHA HOSPITAL</t>
  </si>
  <si>
    <t>D. No. 32-2-8A,  , Anjamma Street, Opp. Post Office, Prajasakthi Nagar</t>
  </si>
  <si>
    <t>SURAKSHAHOSPITAL@YAHOO.IN</t>
  </si>
  <si>
    <t>08666677999</t>
  </si>
  <si>
    <t>9891654929</t>
  </si>
  <si>
    <t>8900080173088</t>
  </si>
  <si>
    <t>35879</t>
  </si>
  <si>
    <t>LOKMANYA HOSPITAL CHINCHWAD</t>
  </si>
  <si>
    <t>314-b GAWADE COLONY  , TELCO ROAD, CHINCHWAD</t>
  </si>
  <si>
    <t>LOKMANYACHINCHWAD@YAHOO.COM</t>
  </si>
  <si>
    <t>02046606800</t>
  </si>
  <si>
    <t>9881985453</t>
  </si>
  <si>
    <t>8900080123892</t>
  </si>
  <si>
    <t>36087</t>
  </si>
  <si>
    <t>MODI GENERAL HOSPITAL &amp; ICCU</t>
  </si>
  <si>
    <t>237 / 3258, Tagore Nagar, Opp. Municipal Market,  , Vikhroli</t>
  </si>
  <si>
    <t>MODIHOSPITALS@REDIFFMAIL.COM</t>
  </si>
  <si>
    <t>25748939</t>
  </si>
  <si>
    <t>8900080110465</t>
  </si>
  <si>
    <t>36091</t>
  </si>
  <si>
    <t>SANJEEVANI CHILDREN HOSPITAL</t>
  </si>
  <si>
    <t>4/8 Indira complex 60 Feet Road ,Bhayandra(W) , Bhayandra</t>
  </si>
  <si>
    <t>RKSANJEEVANI@YAHOO.CO.UK</t>
  </si>
  <si>
    <t>02228191694</t>
  </si>
  <si>
    <t>9869566925</t>
  </si>
  <si>
    <t>8900080115798</t>
  </si>
  <si>
    <t>36093</t>
  </si>
  <si>
    <t>SENSES EYE &amp; ENT HOSPITAL</t>
  </si>
  <si>
    <t>2 nd Floor, Beauty Arcade, Opp Pratap Talkies,Thane , Thane</t>
  </si>
  <si>
    <t>SENSESHOSPITAL@GMAIL.COM</t>
  </si>
  <si>
    <t>02265737331</t>
  </si>
  <si>
    <t>9897959151</t>
  </si>
  <si>
    <t>8900080113503</t>
  </si>
  <si>
    <t>36106</t>
  </si>
  <si>
    <t>DD-30 SEC-I SALT LAKE  , SALT LAKE</t>
  </si>
  <si>
    <t>700064</t>
  </si>
  <si>
    <t>VASAN.ARPA@GMAIL.COM</t>
  </si>
  <si>
    <t>03339890000</t>
  </si>
  <si>
    <t>8900080235762</t>
  </si>
  <si>
    <t>36107</t>
  </si>
  <si>
    <t>NO.70 R.K. SALAI MYLAPORE , MYLAPORE</t>
  </si>
  <si>
    <t>04430675300</t>
  </si>
  <si>
    <t>8900080201224</t>
  </si>
  <si>
    <t>36127</t>
  </si>
  <si>
    <t>SRI PRAKASH EYE HOSPITAL</t>
  </si>
  <si>
    <t>D.NO. 12-3-216, , MAIN ROAD SAI NAGAR</t>
  </si>
  <si>
    <t>ANANTAPUR</t>
  </si>
  <si>
    <t>515001</t>
  </si>
  <si>
    <t>BHAMBUREDREAM@YAHOO.COM</t>
  </si>
  <si>
    <t>08554221006</t>
  </si>
  <si>
    <t>9441552500</t>
  </si>
  <si>
    <t>8900080169753</t>
  </si>
  <si>
    <t>36134</t>
  </si>
  <si>
    <t>SRI VINAYAKA MULTISPECIALITY HOSPITAL &amp; TRAUMA CENTRE</t>
  </si>
  <si>
    <t>MYLANAHALLI B.K. HALLI POST  , JALA HOBLI</t>
  </si>
  <si>
    <t>564129</t>
  </si>
  <si>
    <t>SRIVINAYAKAHOSPITAL@GMAIL.COM</t>
  </si>
  <si>
    <t>08022796180</t>
  </si>
  <si>
    <t>8095401712</t>
  </si>
  <si>
    <t>8900080190924</t>
  </si>
  <si>
    <t>36135</t>
  </si>
  <si>
    <t>POOJAN CHILDREN HOSPITAL &amp; NEONATAL CENTRE</t>
  </si>
  <si>
    <t>VAIBHAV COMPLEX NIRNAYNAGAR  , UNDERBRIDGE</t>
  </si>
  <si>
    <t>POOJANHOSPITAL93@GMAIL.COM</t>
  </si>
  <si>
    <t>07927621068</t>
  </si>
  <si>
    <t>9429128400</t>
  </si>
  <si>
    <t>8900080083783</t>
  </si>
  <si>
    <t>36137</t>
  </si>
  <si>
    <t>SAI SANJEEVINI HOSPITALS</t>
  </si>
  <si>
    <t>Plot No:7, Narsimhapuri colony, NEAR TNR function hall,  , kothapet</t>
  </si>
  <si>
    <t>SAISANJEEVINIHOSPITALS@GMAIL.COM</t>
  </si>
  <si>
    <t>04024053333</t>
  </si>
  <si>
    <t>8900080161177</t>
  </si>
  <si>
    <t>36172</t>
  </si>
  <si>
    <t>RAM NARAYAN MEMORIAL HOSPITAL</t>
  </si>
  <si>
    <t>RAMANAGAR NH-33 MARAR , MARAR</t>
  </si>
  <si>
    <t>RAMGARH</t>
  </si>
  <si>
    <t>829122</t>
  </si>
  <si>
    <t>SUSHILKUMAR350@REDIFFMAIL.COM</t>
  </si>
  <si>
    <t>08969610693</t>
  </si>
  <si>
    <t>8900080253186</t>
  </si>
  <si>
    <t>36173</t>
  </si>
  <si>
    <t>A-6, NEHRU GROUND , NEELAM BATA ROAD</t>
  </si>
  <si>
    <t>RANVIR@RGHOSPITAL.COM</t>
  </si>
  <si>
    <t>01294184000</t>
  </si>
  <si>
    <t>9971955443</t>
  </si>
  <si>
    <t>8900080011250</t>
  </si>
  <si>
    <t>36174</t>
  </si>
  <si>
    <t>SHISHU SADAN MULTISPECIALITY CHILDRENS HOSPITAL</t>
  </si>
  <si>
    <t>A-1/69A JANAK PURI , JANAK PURI</t>
  </si>
  <si>
    <t>S.SADANHOSPITAL123@GMAIL.COM</t>
  </si>
  <si>
    <t>01141060610</t>
  </si>
  <si>
    <t>9811057237</t>
  </si>
  <si>
    <t>8900080006461</t>
  </si>
  <si>
    <t>36185</t>
  </si>
  <si>
    <t>RAFFEL HOSPITAL PVT. LTD.</t>
  </si>
  <si>
    <t>SCO -138 SECTOR-14 , near petrol pump</t>
  </si>
  <si>
    <t>RAFFELSHOSPITALS@YAHOO.IN</t>
  </si>
  <si>
    <t>01722587300</t>
  </si>
  <si>
    <t>8427557300</t>
  </si>
  <si>
    <t>8900080021679</t>
  </si>
  <si>
    <t>36188</t>
  </si>
  <si>
    <t>AMANDEEP HOSPITAL</t>
  </si>
  <si>
    <t>G.T. ROAD MODEL TOWN , MODEL TOWN</t>
  </si>
  <si>
    <t>AMANDEEPORTHO@YAHOO.CO.IN</t>
  </si>
  <si>
    <t>9876002746</t>
  </si>
  <si>
    <t>9878350082</t>
  </si>
  <si>
    <t>8900080025318</t>
  </si>
  <si>
    <t>36193</t>
  </si>
  <si>
    <t>SHREE JAYAKRISHNA HOSPITAL</t>
  </si>
  <si>
    <t>3.11.48 OPP GOVT HOMOEO COLLEGE  , RAMANTHAPUR</t>
  </si>
  <si>
    <t>SHREEJKH.2011@GMAIL.COM</t>
  </si>
  <si>
    <t>04065505956</t>
  </si>
  <si>
    <t>9866662211</t>
  </si>
  <si>
    <t>8900080158887</t>
  </si>
  <si>
    <t>36194</t>
  </si>
  <si>
    <t>ASTER EYE CARE</t>
  </si>
  <si>
    <t>32, RING ROAD  , LAJPAT NAGAR IV</t>
  </si>
  <si>
    <t>ASTEREYECARE@GMAIL.COM</t>
  </si>
  <si>
    <t>01130853337</t>
  </si>
  <si>
    <t>8900080002500</t>
  </si>
  <si>
    <t>36198</t>
  </si>
  <si>
    <t>DR. MEHTAS HOSPITALS PVT LTD</t>
  </si>
  <si>
    <t>NO. 2 MC NICHOLS ROAD 3RD LANE  , CHETPET RAILWAY STATION</t>
  </si>
  <si>
    <t>INFO@MEHTAHOSPITAL.COM</t>
  </si>
  <si>
    <t>04442271001</t>
  </si>
  <si>
    <t>9600701634</t>
  </si>
  <si>
    <t>8900080204119</t>
  </si>
  <si>
    <t>36373</t>
  </si>
  <si>
    <t>SHRI SURAKKSHA SPECIALITY MEDICAL CENTRE PVT. LTD.</t>
  </si>
  <si>
    <t>148 CHERRY ROAD , NEAR MULLUVADI GATE</t>
  </si>
  <si>
    <t>SURAKKSHAHOSPITAL@GMAIL.COM</t>
  </si>
  <si>
    <t>04272451445</t>
  </si>
  <si>
    <t>7373040678</t>
  </si>
  <si>
    <t>8900080218376</t>
  </si>
  <si>
    <t>36374</t>
  </si>
  <si>
    <t>ANANTHAPURI HOSPITAL &amp; RESEARCH INSTITUTE</t>
  </si>
  <si>
    <t xml:space="preserve">TC 31/1424, NH By Pass Road,  , Chackai </t>
  </si>
  <si>
    <t>695024</t>
  </si>
  <si>
    <t>ANANTHAPURIHRI@VSNL.NET</t>
  </si>
  <si>
    <t>04712579900</t>
  </si>
  <si>
    <t>8900080232044</t>
  </si>
  <si>
    <t>23789</t>
  </si>
  <si>
    <t>MAYA NURSING HOME PVT LTD</t>
  </si>
  <si>
    <t>B-225, 15TH AVENUE, , ASHOK NAGAR,</t>
  </si>
  <si>
    <t>shruthidharani@gmail.com</t>
  </si>
  <si>
    <t>24891830</t>
  </si>
  <si>
    <t>9841383989</t>
  </si>
  <si>
    <t>8900080206625</t>
  </si>
  <si>
    <t>23825</t>
  </si>
  <si>
    <t>APURVA HOSPITAL</t>
  </si>
  <si>
    <t>2N/74 B.P NEAR-2-3 , GOLE CHAKKAR</t>
  </si>
  <si>
    <t>apurva_hospital@yahoo.in</t>
  </si>
  <si>
    <t>2414493</t>
  </si>
  <si>
    <t>9810057675</t>
  </si>
  <si>
    <t>8900080010598</t>
  </si>
  <si>
    <t>23847</t>
  </si>
  <si>
    <t>SHREE KRISHNA MATERNITY AND CHILD CARE</t>
  </si>
  <si>
    <t>1ST FLR., PADMAVATI NAGAR COMMERCIAL COMPLEX, , DINDAYAL UPADHYA MARG, MULUND (W)</t>
  </si>
  <si>
    <t>docpravin2004@gmail.com</t>
  </si>
  <si>
    <t>25650828</t>
  </si>
  <si>
    <t>9820502280</t>
  </si>
  <si>
    <t>8900080110229</t>
  </si>
  <si>
    <t>23854</t>
  </si>
  <si>
    <t>J S HOSPITAL</t>
  </si>
  <si>
    <t>5-A RAMAKRISHNA ROAD , SALEM</t>
  </si>
  <si>
    <t>hospital@yahoo.com</t>
  </si>
  <si>
    <t>2317264</t>
  </si>
  <si>
    <t>9845614789</t>
  </si>
  <si>
    <t>8900080218284</t>
  </si>
  <si>
    <t>23907</t>
  </si>
  <si>
    <t>SRI RAM ORTHOPAEDIC HOSPITAL</t>
  </si>
  <si>
    <t>NMC 19/1-387F,  , CAPE ROAD</t>
  </si>
  <si>
    <t>EDALAKUDY</t>
  </si>
  <si>
    <t>629002</t>
  </si>
  <si>
    <t>9443126709</t>
  </si>
  <si>
    <t>8900080216563</t>
  </si>
  <si>
    <t>23931</t>
  </si>
  <si>
    <t>JAIN HOSPITAL AND RESEARCH CENTRE</t>
  </si>
  <si>
    <t>14A/636, , VASUNDHARA</t>
  </si>
  <si>
    <t>JAINHOSPITALVASUNDHARA@YAHOO.CO.IN</t>
  </si>
  <si>
    <t>4113540</t>
  </si>
  <si>
    <t>9810070637</t>
  </si>
  <si>
    <t>8900080036789</t>
  </si>
  <si>
    <t>23936</t>
  </si>
  <si>
    <t>SAI HOSPITAL</t>
  </si>
  <si>
    <t>OPP. TELEPHONE TOWER , STADIUM ROAD</t>
  </si>
  <si>
    <t>HOSPITALSAI2012@REDIFFMAIL.COM</t>
  </si>
  <si>
    <t>05812531106</t>
  </si>
  <si>
    <t>9412372373</t>
  </si>
  <si>
    <t>8900080047846</t>
  </si>
  <si>
    <t>23943</t>
  </si>
  <si>
    <t>MISSION ROAD, (IN FRONT OF NEW STEWART SCHOOL) , BUXI BAZAR</t>
  </si>
  <si>
    <t>06712301374</t>
  </si>
  <si>
    <t>9861086816</t>
  </si>
  <si>
    <t>8900080243880</t>
  </si>
  <si>
    <t>23950</t>
  </si>
  <si>
    <t>PAWANANJALI HOSPITAL</t>
  </si>
  <si>
    <t>SANOLI ROAD , PANIPAT</t>
  </si>
  <si>
    <t>drbansalpawan@gmail.com</t>
  </si>
  <si>
    <t>01802691680</t>
  </si>
  <si>
    <t>9896552839</t>
  </si>
  <si>
    <t>8900080020375</t>
  </si>
  <si>
    <t>36375</t>
  </si>
  <si>
    <t>SUT HOSPITAL</t>
  </si>
  <si>
    <t>PB NO. 1052 PATTOM , OPP SUNNY DIAMONDS</t>
  </si>
  <si>
    <t>SUTGROUPHOSPITALS@GMAIL.COM</t>
  </si>
  <si>
    <t>04714077777</t>
  </si>
  <si>
    <t>9526139700</t>
  </si>
  <si>
    <t>36383</t>
  </si>
  <si>
    <t>ZENITH HOSPITAL PVT. LTD.</t>
  </si>
  <si>
    <t>187/1 YADAV COLONY MOHANA ROAD Near Punjabi Dharamshala  , Ballabgarh</t>
  </si>
  <si>
    <t>ZENITHHOSPITALS@GMAIL.COM</t>
  </si>
  <si>
    <t>01292211014</t>
  </si>
  <si>
    <t>9311288121</t>
  </si>
  <si>
    <t>8900080012318</t>
  </si>
  <si>
    <t>36409</t>
  </si>
  <si>
    <t>RIVERINE HOSPITAL</t>
  </si>
  <si>
    <t xml:space="preserve">A/697 SECTOR-8  , CDA </t>
  </si>
  <si>
    <t>HOSPITALRIVERINE@GMAIL.COM</t>
  </si>
  <si>
    <t>06712309300</t>
  </si>
  <si>
    <t>9437286796</t>
  </si>
  <si>
    <t>8900080244139</t>
  </si>
  <si>
    <t>36412</t>
  </si>
  <si>
    <t>NEW LIFE LINE MULTISPECIALITY HOSPITAL</t>
  </si>
  <si>
    <t>1-1-2/1, sai priya colony, Beside old kapra muncipal office, , kapra ECIL post</t>
  </si>
  <si>
    <t>NEWLIFELINEHOSPITAL@GMAIL.COM</t>
  </si>
  <si>
    <t>04064615999</t>
  </si>
  <si>
    <t>8885095873</t>
  </si>
  <si>
    <t>8900080163331</t>
  </si>
  <si>
    <t>36418</t>
  </si>
  <si>
    <t>SHRIRAM CARDIAC CENTRE</t>
  </si>
  <si>
    <t xml:space="preserve">KAPURTHALA CHOWK  , KAPURTHALA CHOWK </t>
  </si>
  <si>
    <t>SHRIRAMCENTRE@GMAIL.COM</t>
  </si>
  <si>
    <t>01815013220</t>
  </si>
  <si>
    <t>9356472166</t>
  </si>
  <si>
    <t>8900080028074</t>
  </si>
  <si>
    <t>36446</t>
  </si>
  <si>
    <t>OLD NO. 36, NEW NO. 77,  , BRICKKILN ROAD</t>
  </si>
  <si>
    <t>SHRIBALAJIHOSPITAL@GMAIL.COM</t>
  </si>
  <si>
    <t>04426622111</t>
  </si>
  <si>
    <t>9600066093</t>
  </si>
  <si>
    <t>8900080202115</t>
  </si>
  <si>
    <t>36448</t>
  </si>
  <si>
    <t>ORCHID MEDICAL CENTRE PVT. LTD.</t>
  </si>
  <si>
    <t>H.B. ROAD BESIDE RELIANCE FRESH , RELIANCE FRESH</t>
  </si>
  <si>
    <t>INFO@ORCHIDMEDCENTRE.COM</t>
  </si>
  <si>
    <t>06512219501</t>
  </si>
  <si>
    <t>7488601363</t>
  </si>
  <si>
    <t>8900080253797</t>
  </si>
  <si>
    <t>36450</t>
  </si>
  <si>
    <t>SHREE ADINATH HOSPITAL</t>
  </si>
  <si>
    <t>308 A KESAR NAGAR MUHANA , MANDI ROAD</t>
  </si>
  <si>
    <t>DRRUPENDRAJAIN@YAHOO.CO.IN</t>
  </si>
  <si>
    <t>08946807300</t>
  </si>
  <si>
    <t>9829057300</t>
  </si>
  <si>
    <t>8900080062436</t>
  </si>
  <si>
    <t>36462</t>
  </si>
  <si>
    <t>MPS MEMORIAL HOSPITAL</t>
  </si>
  <si>
    <t>NEAR RTC DEPOT  , KURNOOL ROAD</t>
  </si>
  <si>
    <t>ONGOLE</t>
  </si>
  <si>
    <t>523002</t>
  </si>
  <si>
    <t>GVS@REDIFFMAIL.COM</t>
  </si>
  <si>
    <t>08592230533</t>
  </si>
  <si>
    <t>8900080176140</t>
  </si>
  <si>
    <t>23975</t>
  </si>
  <si>
    <t>SPARSH HOSPITALS AND CRITICAL CARE PVT LTD</t>
  </si>
  <si>
    <t>770/07 , SAHID NAGAR</t>
  </si>
  <si>
    <t>sparshhospitals@rediffmail.com</t>
  </si>
  <si>
    <t>06742540188</t>
  </si>
  <si>
    <t>9337124052</t>
  </si>
  <si>
    <t>8900080243408</t>
  </si>
  <si>
    <t>24016</t>
  </si>
  <si>
    <t>KAMALA RAY HOSPITAL PVT LTD</t>
  </si>
  <si>
    <t>20, KOTRUNG G.T. ROAD , P.O. HINDMOTOR</t>
  </si>
  <si>
    <t>KAMALARAY.HOSPITAL@REDIFFMAIL.COM</t>
  </si>
  <si>
    <t>26942721</t>
  </si>
  <si>
    <t>9432882973</t>
  </si>
  <si>
    <t>8900080238145</t>
  </si>
  <si>
    <t>24070</t>
  </si>
  <si>
    <t xml:space="preserve">SURANA SETHIA HOSPITAL AND RESEARCH CENTRE </t>
  </si>
  <si>
    <t>SUMANA NAGAR, SION-TROMBAY ROAD,  , CHEMBUR,</t>
  </si>
  <si>
    <t>suranasethiahospital@gmail.com</t>
  </si>
  <si>
    <t>25299006</t>
  </si>
  <si>
    <t>9820048050</t>
  </si>
  <si>
    <t>8900080332096</t>
  </si>
  <si>
    <t>24094</t>
  </si>
  <si>
    <t>BANTHIA HOSPITAL</t>
  </si>
  <si>
    <t>RAJATALAB , RAIPUR</t>
  </si>
  <si>
    <t>greatbanthia@gmail.com</t>
  </si>
  <si>
    <t>07712425009</t>
  </si>
  <si>
    <t>7582900854</t>
  </si>
  <si>
    <t>8900080155732</t>
  </si>
  <si>
    <t>24096</t>
  </si>
  <si>
    <t>SALEM GOPI HOSPITALS PRIVATE LIMITED</t>
  </si>
  <si>
    <t>23-B, , RAMAKRISHNA ROAD,</t>
  </si>
  <si>
    <t>638007</t>
  </si>
  <si>
    <t>salemgopihosp@gmail.com</t>
  </si>
  <si>
    <t>9894041442</t>
  </si>
  <si>
    <t>8900080218871</t>
  </si>
  <si>
    <t>24097</t>
  </si>
  <si>
    <t>PADMAVATI MATERNITY AND NURSING HOME</t>
  </si>
  <si>
    <t>215-216, BLDG NO. 2, OSTWAL ORNATE, , JESAL PARK, BHAYANDAR (E),</t>
  </si>
  <si>
    <t>padmavatihospital@gmail.com</t>
  </si>
  <si>
    <t>28165392</t>
  </si>
  <si>
    <t>9223186541</t>
  </si>
  <si>
    <t>8900080116047</t>
  </si>
  <si>
    <t>24104</t>
  </si>
  <si>
    <t>SANGHVI EYE AND DIABETES CARE CENTRE</t>
  </si>
  <si>
    <t>17, BAHAR, BLDG NO.3, SHANTI NAGAR, , CANARA BANK, DAHISAR (E),</t>
  </si>
  <si>
    <t>RITESHSANGHVI@HOTMAIL.COM</t>
  </si>
  <si>
    <t>28482909</t>
  </si>
  <si>
    <t>8900080107762</t>
  </si>
  <si>
    <t>24107</t>
  </si>
  <si>
    <t>DR. GOYALS CHILDREN AND GENERAL HOSPITAL</t>
  </si>
  <si>
    <t>B-1,2,3, EC-36, EVERSHINE CITY, , VASAI (EAST),</t>
  </si>
  <si>
    <t>401208</t>
  </si>
  <si>
    <t>dranilgoyal1969@gmail.com</t>
  </si>
  <si>
    <t>02502460770</t>
  </si>
  <si>
    <t>8900080112698</t>
  </si>
  <si>
    <t>36472</t>
  </si>
  <si>
    <t>HINDUJA HEALTHCARE SURGICAL</t>
  </si>
  <si>
    <t>724,11TH ROAD, , KHAR WEST</t>
  </si>
  <si>
    <t>BILLING@HINDHUJAHEALTHCARE.COM</t>
  </si>
  <si>
    <t>26469999</t>
  </si>
  <si>
    <t>8108683893</t>
  </si>
  <si>
    <t>8900080104129</t>
  </si>
  <si>
    <t>36507</t>
  </si>
  <si>
    <t>ZENITH MEDICARE PVT. LTD.</t>
  </si>
  <si>
    <t>156/2A/2A, OPP VAIBHAV THEATER  , SOLAPUR ROAD</t>
  </si>
  <si>
    <t>NJK@KARNEHOSPITAL.COM</t>
  </si>
  <si>
    <t>26819797</t>
  </si>
  <si>
    <t>8900080328327</t>
  </si>
  <si>
    <t>36509</t>
  </si>
  <si>
    <t>FRONTLINE HOSPITAL &amp; RESEARCH INSTITUTE</t>
  </si>
  <si>
    <t>NO. 37&amp;39 CHINTHAMANI BAZAAR , NEAR ANNA STATUE</t>
  </si>
  <si>
    <t>FLHCORPORATE@GMAIL.COM</t>
  </si>
  <si>
    <t>04313980000</t>
  </si>
  <si>
    <t>8489912715</t>
  </si>
  <si>
    <t>8900080210356</t>
  </si>
  <si>
    <t>36567</t>
  </si>
  <si>
    <t>SAMANVAY HOSPITAL</t>
  </si>
  <si>
    <t>KARANSINHJI MAIN ROAD , NR CENTER POINT</t>
  </si>
  <si>
    <t>360001</t>
  </si>
  <si>
    <t>tpasamanvay@gmail.com</t>
  </si>
  <si>
    <t>2235055</t>
  </si>
  <si>
    <t>9825383313</t>
  </si>
  <si>
    <t>8900080069251</t>
  </si>
  <si>
    <t>36578</t>
  </si>
  <si>
    <t>RADHIKA HOSPITAL &amp; POLYCLINIC</t>
  </si>
  <si>
    <t>41 Ganeshkrupa Society  , Ichhanth Road</t>
  </si>
  <si>
    <t>RADHIKAHOSPITAL@YAHOO.CO.IN</t>
  </si>
  <si>
    <t>02612227652</t>
  </si>
  <si>
    <t>9822195087</t>
  </si>
  <si>
    <t>8900080098503</t>
  </si>
  <si>
    <t>36579</t>
  </si>
  <si>
    <t>DR. YSR MEMORIAL HOSPITALS</t>
  </si>
  <si>
    <t>12-2-878 I CROSS  , SAI NAGAR</t>
  </si>
  <si>
    <t>YSRHOSPITALS@GMAIL.COM</t>
  </si>
  <si>
    <t>08554247365</t>
  </si>
  <si>
    <t>7382417512</t>
  </si>
  <si>
    <t>8900080169623</t>
  </si>
  <si>
    <t>36580</t>
  </si>
  <si>
    <t>ROTARY EYE HOSPITAL</t>
  </si>
  <si>
    <t>KATURU ROAD , VUYYURU</t>
  </si>
  <si>
    <t>VUYYURU</t>
  </si>
  <si>
    <t>521165</t>
  </si>
  <si>
    <t>SANMUKASAI@GMAIL.COM</t>
  </si>
  <si>
    <t>08676232280</t>
  </si>
  <si>
    <t>8096878799</t>
  </si>
  <si>
    <t>8900080174061</t>
  </si>
  <si>
    <t>36583</t>
  </si>
  <si>
    <t>LAVANYA HOSPITAL</t>
  </si>
  <si>
    <t>2 Ramasamy Street Sardaar Road , udumalpet</t>
  </si>
  <si>
    <t>thiruppur</t>
  </si>
  <si>
    <t>642126</t>
  </si>
  <si>
    <t>LAVANYAHOSPITAL@GMAIL.COM</t>
  </si>
  <si>
    <t>04252224854</t>
  </si>
  <si>
    <t>9842271260</t>
  </si>
  <si>
    <t>8900080223707</t>
  </si>
  <si>
    <t>36585</t>
  </si>
  <si>
    <t>ALIGANJ ORTHOPAEDIC &amp; ARTHOSCOPY CENTER</t>
  </si>
  <si>
    <t>B-70 SECTOR-H  , ALIGANJ</t>
  </si>
  <si>
    <t>226024</t>
  </si>
  <si>
    <t>ALIGANJORTHO@GMAIL.COM</t>
  </si>
  <si>
    <t>05222745100</t>
  </si>
  <si>
    <t>8900080046894</t>
  </si>
  <si>
    <t>24110</t>
  </si>
  <si>
    <t>SETU SURGICAL HOSPITAL</t>
  </si>
  <si>
    <t>SHREE KRISHNA TOWER , KRISHNA NAGAR</t>
  </si>
  <si>
    <t>382346</t>
  </si>
  <si>
    <t>22816435</t>
  </si>
  <si>
    <t>8900080083004</t>
  </si>
  <si>
    <t>24139</t>
  </si>
  <si>
    <t>MITTAL HOSPITAL</t>
  </si>
  <si>
    <t>CHANDIGARH ROAD, , NEAR I.T.I.,RAI COLONY,</t>
  </si>
  <si>
    <t>NAWANSHAHR</t>
  </si>
  <si>
    <t>231001</t>
  </si>
  <si>
    <t>01823227800</t>
  </si>
  <si>
    <t>9814086845</t>
  </si>
  <si>
    <t>8900080028432</t>
  </si>
  <si>
    <t>24168</t>
  </si>
  <si>
    <t>JYOTI NURSING HOME</t>
  </si>
  <si>
    <t xml:space="preserve">MISTRY PARK, BUILDING NO 2, C WING, GROUND FLOOR, , S M ROAD, ANTOP HILL, WADALA, </t>
  </si>
  <si>
    <t>400037</t>
  </si>
  <si>
    <t>9321477779</t>
  </si>
  <si>
    <t>8900080288645</t>
  </si>
  <si>
    <t>24193</t>
  </si>
  <si>
    <t>USHAHKAL NURSING HOME</t>
  </si>
  <si>
    <t>OPP ZILLA PARISHAD, , MIRAJ ROAD,</t>
  </si>
  <si>
    <t>ushahkal@yahoo.com</t>
  </si>
  <si>
    <t>0233-377435/3777455</t>
  </si>
  <si>
    <t>7620440721</t>
  </si>
  <si>
    <t>8900080133075</t>
  </si>
  <si>
    <t>24195</t>
  </si>
  <si>
    <t>SWASTIK SEVA SADAN</t>
  </si>
  <si>
    <t xml:space="preserve">16-C, TILJALA ROAD, ,  </t>
  </si>
  <si>
    <t>swastiksevasadan@gmail.com</t>
  </si>
  <si>
    <t>9433216125</t>
  </si>
  <si>
    <t>8900080235069</t>
  </si>
  <si>
    <t>24206</t>
  </si>
  <si>
    <t>SHREEJI EYE CLINIC PHAcO SURGEY CENTRE</t>
  </si>
  <si>
    <t>104, SARLA SADAN, S.V. ROAD, NEXT RTO N.L SCHOOL,  , MALAD (W),</t>
  </si>
  <si>
    <t>jbmistry2002@yahoo.co.in</t>
  </si>
  <si>
    <t>28654539</t>
  </si>
  <si>
    <t>8900080106512</t>
  </si>
  <si>
    <t>24210</t>
  </si>
  <si>
    <t>ROW HOUSE NO. 3, AANGAN, THAKUR VILLAGE, , KANDIVALI (E),</t>
  </si>
  <si>
    <t>28852624</t>
  </si>
  <si>
    <t>8900080112322</t>
  </si>
  <si>
    <t>24226</t>
  </si>
  <si>
    <t>DHAMTARI CHRISTIAN HOSPITAL</t>
  </si>
  <si>
    <t>IN FRONT OF  , BUS STAND,DHAMTARI</t>
  </si>
  <si>
    <t>493773</t>
  </si>
  <si>
    <t>sunilchatterjee@yahoo.com</t>
  </si>
  <si>
    <t>07722240362</t>
  </si>
  <si>
    <t>9827194339</t>
  </si>
  <si>
    <t>8900080156142</t>
  </si>
  <si>
    <t>24232</t>
  </si>
  <si>
    <t>VIMS SPECIALTY HOSPITALS</t>
  </si>
  <si>
    <t>88  , MARATHALLI OUTER RING ROAD</t>
  </si>
  <si>
    <t>info@vimshospitals.com</t>
  </si>
  <si>
    <t>25231390</t>
  </si>
  <si>
    <t>8123481502</t>
  </si>
  <si>
    <t>8900080185524</t>
  </si>
  <si>
    <t>24277</t>
  </si>
  <si>
    <t>MANIPAL WOMEN AND CHILD HOSPITAL</t>
  </si>
  <si>
    <t>18-1-3,K.G.H DOWN , MAHARANIPETA,JAGDAMBA JUNCTION</t>
  </si>
  <si>
    <t>MANIPALVIZAG@MANIPALHOSPITALS.COM</t>
  </si>
  <si>
    <t>08912854444</t>
  </si>
  <si>
    <t>8900080177413</t>
  </si>
  <si>
    <t>36590</t>
  </si>
  <si>
    <t>DEEPTHI HOSPITAL</t>
  </si>
  <si>
    <t>31 A MOHANUR ROAD , NAMAKKAL</t>
  </si>
  <si>
    <t>deepthihospital@gmail.com</t>
  </si>
  <si>
    <t>222396</t>
  </si>
  <si>
    <t>9443377452</t>
  </si>
  <si>
    <t>8900080210578</t>
  </si>
  <si>
    <t>36661</t>
  </si>
  <si>
    <t>SODHI NURSING HOME &amp; ENT HOSPITAL</t>
  </si>
  <si>
    <t>455, , BHERA ENCLAVE</t>
  </si>
  <si>
    <t>SNHENT@REDIFFMAIL.COM</t>
  </si>
  <si>
    <t>01125266166</t>
  </si>
  <si>
    <t>9818275865</t>
  </si>
  <si>
    <t>8900080008779</t>
  </si>
  <si>
    <t>36722</t>
  </si>
  <si>
    <t xml:space="preserve">CENTRE FOR SIGHT </t>
  </si>
  <si>
    <t>F – 14, Opp. Metro Station Gate No. 2, Vikas Marg , Preet Vihar</t>
  </si>
  <si>
    <t>info.preetvihar@gmail.com</t>
  </si>
  <si>
    <t>01143097931</t>
  </si>
  <si>
    <t>8900080009356</t>
  </si>
  <si>
    <t>36801</t>
  </si>
  <si>
    <t>SPM HOSPITAL RESEARCH &amp; TRAUMA CENTRE</t>
  </si>
  <si>
    <t>C 46-50 KALYANPUR , dharma petrol pump</t>
  </si>
  <si>
    <t>208017</t>
  </si>
  <si>
    <t>SPMHOSPITAL07@GMAIL.COM</t>
  </si>
  <si>
    <t>05122570553</t>
  </si>
  <si>
    <t>8009230044</t>
  </si>
  <si>
    <t>8900080040816</t>
  </si>
  <si>
    <t>36804</t>
  </si>
  <si>
    <t>LAXMI HEALTH CARE CENTRE &amp; ICCU</t>
  </si>
  <si>
    <t>210/3042, TAGORE NGR NO. 1 , Sahakari Bank Vikhroli</t>
  </si>
  <si>
    <t>DRAVINASHPAWAR@GMAIL.COM</t>
  </si>
  <si>
    <t>02225748831</t>
  </si>
  <si>
    <t>9821502498</t>
  </si>
  <si>
    <t>8900080110458</t>
  </si>
  <si>
    <t>36819</t>
  </si>
  <si>
    <t>RASAL HOSPITAL</t>
  </si>
  <si>
    <t>SUNDARI COMPLEX , OPP,SANKET C.T.SCAN</t>
  </si>
  <si>
    <t>SANGAMNER</t>
  </si>
  <si>
    <t>422605</t>
  </si>
  <si>
    <t>rasalhospital2014@yahoo.in</t>
  </si>
  <si>
    <t>228477</t>
  </si>
  <si>
    <t>9890028820</t>
  </si>
  <si>
    <t>8900080329317</t>
  </si>
  <si>
    <t>36861</t>
  </si>
  <si>
    <t>SAPTHAGIRI HOSPITAL</t>
  </si>
  <si>
    <t>No. 15, Chikkasandra , Hasaraghatta Main Road</t>
  </si>
  <si>
    <t>560090</t>
  </si>
  <si>
    <t>HOSPITALSAPTHAGIRI@GMAIL.COM</t>
  </si>
  <si>
    <t>08028393392</t>
  </si>
  <si>
    <t>8884439212</t>
  </si>
  <si>
    <t>8900080189751</t>
  </si>
  <si>
    <t>36862</t>
  </si>
  <si>
    <t>SHALIMAR HOSPITAL</t>
  </si>
  <si>
    <t>A-989  , INDIRA NAGAR</t>
  </si>
  <si>
    <t>SHALIMAR.HOSPITAL@GMAIL.COM</t>
  </si>
  <si>
    <t>05222310185</t>
  </si>
  <si>
    <t>9918347999</t>
  </si>
  <si>
    <t>8900080046351</t>
  </si>
  <si>
    <t>36864</t>
  </si>
  <si>
    <t>SHRI BAL CHIKITSALAYA</t>
  </si>
  <si>
    <t>14/A/B, Miniland Tank Road,  , Bhandup West,</t>
  </si>
  <si>
    <t>K.BOTHRA@YAHOO.CO.IN</t>
  </si>
  <si>
    <t>02225951297</t>
  </si>
  <si>
    <t>9821044853</t>
  </si>
  <si>
    <t>8900080109612</t>
  </si>
  <si>
    <t>36896</t>
  </si>
  <si>
    <t>KF-113,  , NEW KAVI NAGAR</t>
  </si>
  <si>
    <t>RAJEEVANAND05@YAHOO.CO.IN</t>
  </si>
  <si>
    <t>01204126861</t>
  </si>
  <si>
    <t>9312248587</t>
  </si>
  <si>
    <t>8900080035713</t>
  </si>
  <si>
    <t>36945</t>
  </si>
  <si>
    <t>P.N. DESAI EYE HOSPITAL</t>
  </si>
  <si>
    <t xml:space="preserve">4, L.K.Society, B/H Sunset Raw House,  , Gurukul Road, Memnagar, </t>
  </si>
  <si>
    <t>DRMVSHAH@DATAONE.IN</t>
  </si>
  <si>
    <t>07927481611</t>
  </si>
  <si>
    <t>9824023286</t>
  </si>
  <si>
    <t>8900080081505</t>
  </si>
  <si>
    <t>36946</t>
  </si>
  <si>
    <t>CLEAR VISION EYE HOSPITAL</t>
  </si>
  <si>
    <t>22-A, Dungarshinagar Soc.,  , NEAR ANJALI BRTS BUS STOP SHETH HOSPITAL PALDI</t>
  </si>
  <si>
    <t>380007</t>
  </si>
  <si>
    <t>CLEARVISION.AHMEDABAD@GMAIL.COM</t>
  </si>
  <si>
    <t>9428079820</t>
  </si>
  <si>
    <t>9377092922</t>
  </si>
  <si>
    <t>8900080333130</t>
  </si>
  <si>
    <t>36949</t>
  </si>
  <si>
    <t>Vivekananda Eye Care Centre</t>
  </si>
  <si>
    <t>51C/2G,Chowlpotty Road, , Beliaghata,</t>
  </si>
  <si>
    <t>vivekanandaeyecare.centre@gmail.com</t>
  </si>
  <si>
    <t>9433141723</t>
  </si>
  <si>
    <t>8900080233195</t>
  </si>
  <si>
    <t>36950</t>
  </si>
  <si>
    <t>SUNETRA FAMILY EYE CARE CENTRE</t>
  </si>
  <si>
    <t xml:space="preserve">1050/1 unnayan commercial centre 2nd floor , Survey Park </t>
  </si>
  <si>
    <t>sunetrafecc.kol@gmail.com</t>
  </si>
  <si>
    <t>03324188223</t>
  </si>
  <si>
    <t>9830006769</t>
  </si>
  <si>
    <t>8900080235984</t>
  </si>
  <si>
    <t>36970</t>
  </si>
  <si>
    <t>NARAIN HOSPITAL</t>
  </si>
  <si>
    <t>S.S.S.T. NAGAR  , RAJPURA ROAD</t>
  </si>
  <si>
    <t>NARAINHOSPITAL11@GMAIL.COM</t>
  </si>
  <si>
    <t>01752373160</t>
  </si>
  <si>
    <t>9041311771</t>
  </si>
  <si>
    <t>8900080029507</t>
  </si>
  <si>
    <t>36979</t>
  </si>
  <si>
    <t>METRO HOSPITAL &amp; TRAUMA CENTRE</t>
  </si>
  <si>
    <t>1/25, Vijay Khand,  , Gomti Nagar</t>
  </si>
  <si>
    <t>METROHOSPITAL.LKO@GMAIL.COM</t>
  </si>
  <si>
    <t>05223207913</t>
  </si>
  <si>
    <t>8896650786</t>
  </si>
  <si>
    <t>8900080046108</t>
  </si>
  <si>
    <t>36987</t>
  </si>
  <si>
    <t>VIGHNAHARTA MULTISPECIALITY HOSPITAL</t>
  </si>
  <si>
    <t>1149, BAFANA MALA  , SHIRUR</t>
  </si>
  <si>
    <t>412210</t>
  </si>
  <si>
    <t>VMHSHIRUR@GMAIL.COM</t>
  </si>
  <si>
    <t>02138224741</t>
  </si>
  <si>
    <t>9922507626</t>
  </si>
  <si>
    <t>8900080126176</t>
  </si>
  <si>
    <t>36988</t>
  </si>
  <si>
    <t>TOOR HOSPITAL</t>
  </si>
  <si>
    <t xml:space="preserve">Main Road Haibowal  , Kalan , </t>
  </si>
  <si>
    <t>TOORNARINDER@YAHOO.COM</t>
  </si>
  <si>
    <t>0161230810</t>
  </si>
  <si>
    <t>9814019115</t>
  </si>
  <si>
    <t>8900080024168</t>
  </si>
  <si>
    <t>24299</t>
  </si>
  <si>
    <t>LALA THE TOTAL CARE</t>
  </si>
  <si>
    <t>29 SHAM HOUSING SOC. , A WARD</t>
  </si>
  <si>
    <t>2320221</t>
  </si>
  <si>
    <t>8900080132290</t>
  </si>
  <si>
    <t>24303</t>
  </si>
  <si>
    <t xml:space="preserve">MATA ROOP RANI MAGGO AND MAHINDRU HOSPITAL </t>
  </si>
  <si>
    <t>C-9,OM VIHAR PHASE-1 , UTTAM NAGAR</t>
  </si>
  <si>
    <t>mrrmhospital@yahoo.in</t>
  </si>
  <si>
    <t>25372227</t>
  </si>
  <si>
    <t>9999900043</t>
  </si>
  <si>
    <t>8900080006652</t>
  </si>
  <si>
    <t>24310</t>
  </si>
  <si>
    <t>OPP.NAGARPALIKA SHOPPING CENTRE , SADAR BAZAR</t>
  </si>
  <si>
    <t>415001</t>
  </si>
  <si>
    <t>sanjeevanhospital1996@yahoo.com</t>
  </si>
  <si>
    <t>234153</t>
  </si>
  <si>
    <t>8378998558</t>
  </si>
  <si>
    <t>8900080129986</t>
  </si>
  <si>
    <t>24312</t>
  </si>
  <si>
    <t>VIVEKANAND NURSING HOME</t>
  </si>
  <si>
    <t>1257 NEW PACCHA PETH , JODBASAVANNA CHOWK</t>
  </si>
  <si>
    <t>413005</t>
  </si>
  <si>
    <t>vijaydegaonkar@gmail.com</t>
  </si>
  <si>
    <t>2627849</t>
  </si>
  <si>
    <t>9822063962</t>
  </si>
  <si>
    <t>8900080127159</t>
  </si>
  <si>
    <t>24339</t>
  </si>
  <si>
    <t xml:space="preserve">SAHAJANAND EYE CARE HOSPITAL </t>
  </si>
  <si>
    <t>4TH FLOOR, DOLLY COMPLEX, , STADIUM CROSS ROAD, NAVRANGPURA,</t>
  </si>
  <si>
    <t>sahajanandhospital@yahoo.com</t>
  </si>
  <si>
    <t>07926466250</t>
  </si>
  <si>
    <t>9825013074</t>
  </si>
  <si>
    <t>8900080077416</t>
  </si>
  <si>
    <t>24375</t>
  </si>
  <si>
    <t>ACE HEART AND VASCULAR INSTITUTE</t>
  </si>
  <si>
    <t>SECTOR-69 , SHIVALIK HOSPITAL</t>
  </si>
  <si>
    <t>ACEHEARTINSTITUTE@GMAIL.COM</t>
  </si>
  <si>
    <t>01722216868</t>
  </si>
  <si>
    <t>9041387878</t>
  </si>
  <si>
    <t>8900080326514</t>
  </si>
  <si>
    <t>24395</t>
  </si>
  <si>
    <t>NARAYANAA HOSPITAL</t>
  </si>
  <si>
    <t>18 TANA STREET , PURASAWALKAM</t>
  </si>
  <si>
    <t>600007</t>
  </si>
  <si>
    <t>srinivara2004@yahoo.com</t>
  </si>
  <si>
    <t>044-26650899</t>
  </si>
  <si>
    <t>9840121291</t>
  </si>
  <si>
    <t>8900080201453</t>
  </si>
  <si>
    <t>24405</t>
  </si>
  <si>
    <t>SWARAM MEDICARE AND RESEARCH CENTRE PVT LTD</t>
  </si>
  <si>
    <t>NO. 7, SECOND EAST STREET, , KAMARAJ NAGAR,</t>
  </si>
  <si>
    <t>600041</t>
  </si>
  <si>
    <t>swaram@swaramhospitals.com</t>
  </si>
  <si>
    <t>42020500</t>
  </si>
  <si>
    <t>8900080204980</t>
  </si>
  <si>
    <t>24414</t>
  </si>
  <si>
    <t>AASHRAY UROLOGY INSTITUTE</t>
  </si>
  <si>
    <t>80/A,SAMPATRAO COLONY, , OFF.R.C.DUTTA ROAD, ALKAPURI,</t>
  </si>
  <si>
    <t>info@aashrayuro.com</t>
  </si>
  <si>
    <t>2652356295</t>
  </si>
  <si>
    <t>9426640219</t>
  </si>
  <si>
    <t>8900080091863</t>
  </si>
  <si>
    <t>24444</t>
  </si>
  <si>
    <t>HEMALATA HOSPITALS AND RESEARCH CENTRE</t>
  </si>
  <si>
    <t>NALCO , SQUARE</t>
  </si>
  <si>
    <t>tpadesk@hemalatahospitals.com</t>
  </si>
  <si>
    <t>06742302333</t>
  </si>
  <si>
    <t>7894427646</t>
  </si>
  <si>
    <t>8900080243590</t>
  </si>
  <si>
    <t>24446</t>
  </si>
  <si>
    <t>194-195 DEEPALI CHOWK , PITAMPURA</t>
  </si>
  <si>
    <t>GOPAL@RGHOSPITAL.COM</t>
  </si>
  <si>
    <t>01171057000</t>
  </si>
  <si>
    <t>8900080004115</t>
  </si>
  <si>
    <t>24496</t>
  </si>
  <si>
    <t>SREE ABIRAMI HOSPITAL LTD</t>
  </si>
  <si>
    <t>SUNDRAPURAM , COIMBATORE</t>
  </si>
  <si>
    <t>sree@yahoo.com</t>
  </si>
  <si>
    <t>2674999, 2673277</t>
  </si>
  <si>
    <t>8900080222168</t>
  </si>
  <si>
    <t>24501</t>
  </si>
  <si>
    <t>GOLDEN PARK HOSPITAL</t>
  </si>
  <si>
    <t>BEHIND PARVATI CINEMA HALL , VASAI ROAD</t>
  </si>
  <si>
    <t>GOLDENPARKHOSP@YMAIL.COM</t>
  </si>
  <si>
    <t>02502334780</t>
  </si>
  <si>
    <t>9326471376</t>
  </si>
  <si>
    <t>8900080116788</t>
  </si>
  <si>
    <t>24529</t>
  </si>
  <si>
    <t>SAXENA CHILDREN AND GENERAL HOSPITAL</t>
  </si>
  <si>
    <t>102,GANGA NARAYAN SMRITI, B.P.ROAD, OPP ELECTRIC  , BILL OFFICE, NEAR RALY STN.BHAYANDAR(E) THANE.</t>
  </si>
  <si>
    <t>hospital.hospital.care@gmail.com</t>
  </si>
  <si>
    <t>28047055/28041508</t>
  </si>
  <si>
    <t>9820190113</t>
  </si>
  <si>
    <t>8900080116092</t>
  </si>
  <si>
    <t>24536</t>
  </si>
  <si>
    <t>BBR MULTI SPECIALITY HOSPITAL</t>
  </si>
  <si>
    <t>7-4-194, FEROZGUDA, , BALANAGAR</t>
  </si>
  <si>
    <t>none@nil.com</t>
  </si>
  <si>
    <t>1111111110</t>
  </si>
  <si>
    <t>8900080158665</t>
  </si>
  <si>
    <t>24568</t>
  </si>
  <si>
    <t>V G SARAF MEMORIAL HOSPITAL PRIVATE LIMITED</t>
  </si>
  <si>
    <t>39/4603(A) , SREEKANDATI  ROAD,RAVIPURAM, ERNAKULAM,</t>
  </si>
  <si>
    <t>682016</t>
  </si>
  <si>
    <t>vgsarafhospital@gmail.com</t>
  </si>
  <si>
    <t>2380452</t>
  </si>
  <si>
    <t>9846023050</t>
  </si>
  <si>
    <t>8900080227521</t>
  </si>
  <si>
    <t>24585</t>
  </si>
  <si>
    <t>THE MISSION HOSPITAL</t>
  </si>
  <si>
    <t>PLOT NO 219(P) IMMON KALYAN SARANI , SECTOR 2C, BIDHANNAGAR</t>
  </si>
  <si>
    <t>ceo@themissionhospital.in</t>
  </si>
  <si>
    <t>0343253555</t>
  </si>
  <si>
    <t>9800881600</t>
  </si>
  <si>
    <t>8900080238961</t>
  </si>
  <si>
    <t>24595</t>
  </si>
  <si>
    <t xml:space="preserve"> DR AGARWAL EYE HOSPITAL </t>
  </si>
  <si>
    <t xml:space="preserve">NO 11A/1 GANDHI ROAD  , AASTHAMPATTY </t>
  </si>
  <si>
    <t>24609</t>
  </si>
  <si>
    <t>K.G HOSPITAL</t>
  </si>
  <si>
    <t>NO.G , GOVT ARTS COLLEGE ROAD,COIMBATORE , COIMBATORE</t>
  </si>
  <si>
    <t>insurancekghosp@gmail.com</t>
  </si>
  <si>
    <t>0422-2212121</t>
  </si>
  <si>
    <t>24641</t>
  </si>
  <si>
    <t>AMULYA JYOTI EYE FOUNDATION</t>
  </si>
  <si>
    <t>105. , MANOHAR PUKUR ROAD</t>
  </si>
  <si>
    <t>24668529</t>
  </si>
  <si>
    <t>9874696340</t>
  </si>
  <si>
    <t>8900080234413</t>
  </si>
  <si>
    <t>24664</t>
  </si>
  <si>
    <t>J S P HOSPITAL</t>
  </si>
  <si>
    <t>70,  , KANCHEEPURAM HIGH ROAD</t>
  </si>
  <si>
    <t>CHENGALPATTU</t>
  </si>
  <si>
    <t>603002</t>
  </si>
  <si>
    <t>jsp.insurancedesk@gmail.com</t>
  </si>
  <si>
    <t>27428642</t>
  </si>
  <si>
    <t>7373122766</t>
  </si>
  <si>
    <t>8900080208087</t>
  </si>
  <si>
    <t>24705</t>
  </si>
  <si>
    <t>MIRLAY EYE CARE</t>
  </si>
  <si>
    <t>NO. 9 ST JOHNS CHURCH ROAD , BHARATHI NAGAR</t>
  </si>
  <si>
    <t>560005</t>
  </si>
  <si>
    <t>MIRLAYEYECARE@YAHOO.IN</t>
  </si>
  <si>
    <t>08025363004</t>
  </si>
  <si>
    <t>8904559013</t>
  </si>
  <si>
    <t>8900080182912</t>
  </si>
  <si>
    <t>24724</t>
  </si>
  <si>
    <t>KRISHNA KUNJ, 28-B/1, GROUND FLOOR, , NEAR JAWAHAR NAGAR CO-OP. HALL, GOREGAON(W)</t>
  </si>
  <si>
    <t>sagarwal15@hotmail.com</t>
  </si>
  <si>
    <t>28760798/28772158</t>
  </si>
  <si>
    <t>9820063801</t>
  </si>
  <si>
    <t>8900080105935</t>
  </si>
  <si>
    <t>24743</t>
  </si>
  <si>
    <t>APEX HOSPITAL</t>
  </si>
  <si>
    <t>1ST FLOOR, JANKI SMRUTI, GHANSHYAM GUPTE ROAD, , DOMBIVLI(W)</t>
  </si>
  <si>
    <t>ahospital88@gmail.com</t>
  </si>
  <si>
    <t>2480449</t>
  </si>
  <si>
    <t>9323479748</t>
  </si>
  <si>
    <t>8900080134348</t>
  </si>
  <si>
    <t>24753</t>
  </si>
  <si>
    <t>JATAN CHILDREN HOSPITAL</t>
  </si>
  <si>
    <t>C-301,302,303 SWENI COMPLEX  , OPP RONAK PARK SOCIETY</t>
  </si>
  <si>
    <t>27641177</t>
  </si>
  <si>
    <t>8900080077942</t>
  </si>
  <si>
    <t>24795</t>
  </si>
  <si>
    <t>LIFELINE HOSPITAL</t>
  </si>
  <si>
    <t>14/1, IIND CROSS STREET , KANNAN NAGAR, MADIPAKKAM</t>
  </si>
  <si>
    <t>corporate@lifelinehospitals.com</t>
  </si>
  <si>
    <t>0446581264</t>
  </si>
  <si>
    <t>8900080207066</t>
  </si>
  <si>
    <t>24812</t>
  </si>
  <si>
    <t>JOTHI EYE CARE CENTRE</t>
  </si>
  <si>
    <t>NO. 152/154, CALVE SUBRAYA CHETLY , PUDUCHERRY</t>
  </si>
  <si>
    <t>JOTHIEYECARE@SIFY.COM</t>
  </si>
  <si>
    <t>02337659</t>
  </si>
  <si>
    <t>9842935331</t>
  </si>
  <si>
    <t>8900080208292</t>
  </si>
  <si>
    <t>24814</t>
  </si>
  <si>
    <t>MANICKKAM HOSPITAL</t>
  </si>
  <si>
    <t>418,  , ANNA SALAI</t>
  </si>
  <si>
    <t>RASIPURAM</t>
  </si>
  <si>
    <t>DRVIJAYPM@GMAIL.COM</t>
  </si>
  <si>
    <t>222040</t>
  </si>
  <si>
    <t>9443322040</t>
  </si>
  <si>
    <t>8900080219809</t>
  </si>
  <si>
    <t>24816</t>
  </si>
  <si>
    <t xml:space="preserve"> 1B-193, SEC 3 , SALT LAKE</t>
  </si>
  <si>
    <t>molay.saha@columbiaasia.com</t>
  </si>
  <si>
    <t>39898969</t>
  </si>
  <si>
    <t>9748610705</t>
  </si>
  <si>
    <t>8900080236240</t>
  </si>
  <si>
    <t>24817</t>
  </si>
  <si>
    <t>ASARFI HOSPITAL PVT LTD</t>
  </si>
  <si>
    <t>DHAIYA KHATAL , ISM</t>
  </si>
  <si>
    <t>826004</t>
  </si>
  <si>
    <t>ASARFIHOSPITAL@HOTMAIL.COM</t>
  </si>
  <si>
    <t>9431120153</t>
  </si>
  <si>
    <t>8900080253100</t>
  </si>
  <si>
    <t>24841</t>
  </si>
  <si>
    <t>PRAKASH EYE HOSPITAL AND RESEARCH CENTRE</t>
  </si>
  <si>
    <t xml:space="preserve">CIVIL LINES , doctors colony,rudrapur, , dist-UDHAM SINGH NAGAR </t>
  </si>
  <si>
    <t>prakasheyehospitaldr@gmail.com</t>
  </si>
  <si>
    <t>246946</t>
  </si>
  <si>
    <t>9756656002</t>
  </si>
  <si>
    <t>8900080054202</t>
  </si>
  <si>
    <t>24859</t>
  </si>
  <si>
    <t>PLOT NO. F/41, SECTOR-12,  , OPP STATE BANK OFHYDERABAD, KHARGHAR,</t>
  </si>
  <si>
    <t>410210</t>
  </si>
  <si>
    <t>sanjeevan.hospital41kharghar@gmail.com</t>
  </si>
  <si>
    <t>32598494</t>
  </si>
  <si>
    <t>9619790542</t>
  </si>
  <si>
    <t>8900080119703</t>
  </si>
  <si>
    <t>24861</t>
  </si>
  <si>
    <t>DR. MALWANKARS ROMEEN NURSING HOME</t>
  </si>
  <si>
    <t>GR. FLR., GAUTAM DHAM BLDG, OPP. GAMA HOUSE, , GAMDEVI ROAD, BHANDUP (WEST),</t>
  </si>
  <si>
    <t>ANILMALWANKAR@YAHOO.CO.IN</t>
  </si>
  <si>
    <t>25962736</t>
  </si>
  <si>
    <t>9821688668</t>
  </si>
  <si>
    <t>8900080109391</t>
  </si>
  <si>
    <t>24863</t>
  </si>
  <si>
    <t>OM NAVJEEVAN HOSPITAL</t>
  </si>
  <si>
    <t>PLOT NO. 2,  , SECTOR 21, KHARGHAR,</t>
  </si>
  <si>
    <t>OMNAVJEEVANHOSPITAL_KHARGHAR@YAHOO.COM</t>
  </si>
  <si>
    <t>27740459</t>
  </si>
  <si>
    <t>9820036707</t>
  </si>
  <si>
    <t>8900080119697</t>
  </si>
  <si>
    <t>24963</t>
  </si>
  <si>
    <t>RICHMOND HOSPITAL PVT LTD</t>
  </si>
  <si>
    <t>1287, , TRICHY ROAD</t>
  </si>
  <si>
    <t>RICHMONDHOSPITAL@HOTMAIL.COM</t>
  </si>
  <si>
    <t>2303630</t>
  </si>
  <si>
    <t>9866364944</t>
  </si>
  <si>
    <t>8900080222021</t>
  </si>
  <si>
    <t>24969</t>
  </si>
  <si>
    <t>SRI BALA MEDICAL CENTRE AND HOSPITAL</t>
  </si>
  <si>
    <t>901,TRICHY ROAD, , RAMANATHAPURAM,</t>
  </si>
  <si>
    <t>sribalahospital@yahoo.in</t>
  </si>
  <si>
    <t>2323333</t>
  </si>
  <si>
    <t>8900080222724</t>
  </si>
  <si>
    <t>24970</t>
  </si>
  <si>
    <t>MADURAI EYE CENTER</t>
  </si>
  <si>
    <t>137,PERIASAMY ROAD , R S PURAM</t>
  </si>
  <si>
    <t>maduraieyecenter@gmail.com</t>
  </si>
  <si>
    <t>9842213737</t>
  </si>
  <si>
    <t>8900080221215</t>
  </si>
  <si>
    <t>25067</t>
  </si>
  <si>
    <t>S.L.HOSPITAL</t>
  </si>
  <si>
    <t>71, NARIMEDU MAIN ROAD, , NARIMEDU</t>
  </si>
  <si>
    <t>sivagurunathanarumugam@gmail.com</t>
  </si>
  <si>
    <t>2521898</t>
  </si>
  <si>
    <t>9443631365</t>
  </si>
  <si>
    <t>8900080212718</t>
  </si>
  <si>
    <t>25068</t>
  </si>
  <si>
    <t>72/3, RS TOWERS, ,  BANGLORE MAIN ROAD,</t>
  </si>
  <si>
    <t>HOSUR@DRAGARWAL.COM</t>
  </si>
  <si>
    <t>04344242233</t>
  </si>
  <si>
    <t>9444993105</t>
  </si>
  <si>
    <t>8900080217966</t>
  </si>
  <si>
    <t>25078</t>
  </si>
  <si>
    <t>A-2 JAMNALAL BAJAJ MARG , RAILWAY CROSSING</t>
  </si>
  <si>
    <t>jaipur@dragarwal.com</t>
  </si>
  <si>
    <t>01413980200</t>
  </si>
  <si>
    <t>8900080059351</t>
  </si>
  <si>
    <t>25088</t>
  </si>
  <si>
    <t>NO:19/1,  , OFFICERS LANE,</t>
  </si>
  <si>
    <t>vellore@dragarwal.com</t>
  </si>
  <si>
    <t>04162223968</t>
  </si>
  <si>
    <t>9444366550</t>
  </si>
  <si>
    <t>8900080217560</t>
  </si>
  <si>
    <t>25090</t>
  </si>
  <si>
    <t>NO:36-A, 4TH CROSS,  , CO-OPERATIVE COLONY,</t>
  </si>
  <si>
    <t>KRISHNAGIRI</t>
  </si>
  <si>
    <t>635001</t>
  </si>
  <si>
    <t>krishnagiri@dragarwal.com</t>
  </si>
  <si>
    <t>04343233660</t>
  </si>
  <si>
    <t>9445003103</t>
  </si>
  <si>
    <t>8900080217850</t>
  </si>
  <si>
    <t>25091</t>
  </si>
  <si>
    <t>NO:3, 1ST FLOOR, MAIN ROAD, , KAMARAJ NAGAR,AVADI</t>
  </si>
  <si>
    <t>600071</t>
  </si>
  <si>
    <t>avadi@dragarwal.com</t>
  </si>
  <si>
    <t>26551166</t>
  </si>
  <si>
    <t>9444449916</t>
  </si>
  <si>
    <t>8900080206199</t>
  </si>
  <si>
    <t>25092</t>
  </si>
  <si>
    <t>NO. 31, F-BLOCK, 2ND AVENUE , ANNA NAGAR EAST</t>
  </si>
  <si>
    <t>annanagar@dragarwal.com</t>
  </si>
  <si>
    <t>26215944</t>
  </si>
  <si>
    <t>9444449915</t>
  </si>
  <si>
    <t>8900080207486</t>
  </si>
  <si>
    <t>36999</t>
  </si>
  <si>
    <t>WALUNJ HOSPITAL</t>
  </si>
  <si>
    <t>REVENUE COLONY OPP COURT GATE,  , SHIRUR</t>
  </si>
  <si>
    <t>DR.WALUNJPADMAKAR@GMAIL.COM</t>
  </si>
  <si>
    <t>9273515172</t>
  </si>
  <si>
    <t>8900080290648</t>
  </si>
  <si>
    <t>37004</t>
  </si>
  <si>
    <t>SANJIVANI EYE HOSPITAL AND PHACO CENTRE</t>
  </si>
  <si>
    <t>301, SOHAM-I COMPLEX , NR. DARPAN SIX ROAD</t>
  </si>
  <si>
    <t>SANJIVANIEYEHOSPITAL@GMAIL.COM</t>
  </si>
  <si>
    <t>07926561134</t>
  </si>
  <si>
    <t>9824024764</t>
  </si>
  <si>
    <t>8900080347731</t>
  </si>
  <si>
    <t>37019</t>
  </si>
  <si>
    <t>CHILDRENS HOSPITAL</t>
  </si>
  <si>
    <t>Swastik Vihar, Phase I, Sector - 5,  , Mansa Devi Complex</t>
  </si>
  <si>
    <t>CORPORATESERVICES@DOC-KIDS.COM</t>
  </si>
  <si>
    <t>01724019999</t>
  </si>
  <si>
    <t>8900080021389</t>
  </si>
  <si>
    <t>37050</t>
  </si>
  <si>
    <t>EYE CARE HOSPITAL PVT. LTD.</t>
  </si>
  <si>
    <t>EYE CARE HOSPITAL, POLYTECHNIC ROAD , B/H IOC PETROL PUMP AMBAWADI</t>
  </si>
  <si>
    <t>CARE@EYECAREHOSPITAL.ORG</t>
  </si>
  <si>
    <t>07926446133</t>
  </si>
  <si>
    <t>9737860007</t>
  </si>
  <si>
    <t>8900080078956</t>
  </si>
  <si>
    <t>37052</t>
  </si>
  <si>
    <t>MAX SUPER SPECIALITY HOSPITAL</t>
  </si>
  <si>
    <t>CIVIL HOSPITAL  , PREMISES NH-64</t>
  </si>
  <si>
    <t>ANIL.BHANDARI@MAXHEALTHCARE.COM</t>
  </si>
  <si>
    <t>01646601000</t>
  </si>
  <si>
    <t>8288019937</t>
  </si>
  <si>
    <t>8900080030916</t>
  </si>
  <si>
    <t>37059</t>
  </si>
  <si>
    <t>DR. MOHANS DIABETES SPECIALITIES CENTRE</t>
  </si>
  <si>
    <t>NO. 6B CONRAN SMITH ROAD GOPALAPURAM , NEAR SATYAM THEATRE</t>
  </si>
  <si>
    <t>INSURANCE@DRMOHANS.COM</t>
  </si>
  <si>
    <t>04443968765</t>
  </si>
  <si>
    <t>9940002967</t>
  </si>
  <si>
    <t>8900080206755</t>
  </si>
  <si>
    <t>37104</t>
  </si>
  <si>
    <t>Bodyline Hospitals</t>
  </si>
  <si>
    <t>Opp. Annapurna Hall, , Nawa Vikash Gruh Road, Paldi</t>
  </si>
  <si>
    <t>CONTACT@BodylineHospitals.COM</t>
  </si>
  <si>
    <t>07926640505</t>
  </si>
  <si>
    <t>7698003120</t>
  </si>
  <si>
    <t>8900080075481</t>
  </si>
  <si>
    <t>37105</t>
  </si>
  <si>
    <t>KRISHNAVENI MULTI SPECIALITY HOSPITAL</t>
  </si>
  <si>
    <t>4-9-437/1/NR RTC COLONY  , HAYATHNAGAR</t>
  </si>
  <si>
    <t>501505</t>
  </si>
  <si>
    <t>KRISHNAVENIHOSPITALS@YAHOO.COM</t>
  </si>
  <si>
    <t>04024202345</t>
  </si>
  <si>
    <t>9177527173</t>
  </si>
  <si>
    <t>8900080165205</t>
  </si>
  <si>
    <t>37108</t>
  </si>
  <si>
    <t>DR. SANJAY R GANDHI</t>
  </si>
  <si>
    <t>C-1-2-3-4, SHIVANI APT, OPP AZAD SOCIETY , AMBAWADI,</t>
  </si>
  <si>
    <t>dr.sanjaygandhi13@yahoo.com</t>
  </si>
  <si>
    <t>07926305000</t>
  </si>
  <si>
    <t>9825399430</t>
  </si>
  <si>
    <t>8900080078918</t>
  </si>
  <si>
    <t>37135</t>
  </si>
  <si>
    <t>MASCOT HOSPITAL &amp; RESEARCH CENTER PVT. LTD.</t>
  </si>
  <si>
    <t>TILAK NAGAR KAMPOO  , LASHKAR</t>
  </si>
  <si>
    <t>474001</t>
  </si>
  <si>
    <t>MASCOTHOSPITAL@GMAIL.COM</t>
  </si>
  <si>
    <t>07514033350</t>
  </si>
  <si>
    <t>8900080152144</t>
  </si>
  <si>
    <t>37190</t>
  </si>
  <si>
    <t>NO. 6 JC INDUSTRIAL AREA , YELECHENAHALLI</t>
  </si>
  <si>
    <t>DRVIVEKSHETTY2010@GMAIL.COM</t>
  </si>
  <si>
    <t>08026860160</t>
  </si>
  <si>
    <t>8900080187405</t>
  </si>
  <si>
    <t>37192</t>
  </si>
  <si>
    <t>VELAMMAL HOSPITALS</t>
  </si>
  <si>
    <t>191/3C SCHOOL ROAD T.S.  , KRISHNA NAGAR</t>
  </si>
  <si>
    <t>INSURANCE@VELAMMALHOSPITALS.IN</t>
  </si>
  <si>
    <t>04449047000</t>
  </si>
  <si>
    <t>8900080204621</t>
  </si>
  <si>
    <t>37263</t>
  </si>
  <si>
    <t>LALL NURSING AND MATERNITY HOME</t>
  </si>
  <si>
    <t>365/4 , NEW RAILWAY ROAD</t>
  </si>
  <si>
    <t>DRKAPILLALL@GMAIL.COM</t>
  </si>
  <si>
    <t>01242322410</t>
  </si>
  <si>
    <t>9971799410</t>
  </si>
  <si>
    <t>8900080334670</t>
  </si>
  <si>
    <t>37270</t>
  </si>
  <si>
    <t>EYE-Q SUPERSPECIALITY EYE HOSPITAL(A UNIT OF EYE Q VISION PVT LTD)</t>
  </si>
  <si>
    <t>Hakikat Nagar Mod,Sadar  , Thana Road</t>
  </si>
  <si>
    <t>commex.saharanpur@eyeqindia.com</t>
  </si>
  <si>
    <t>226020</t>
  </si>
  <si>
    <t>8900080049284</t>
  </si>
  <si>
    <t>37342</t>
  </si>
  <si>
    <t>MANSI HOSPITAL(UNIT OF MAITREYI HOSPITAL)</t>
  </si>
  <si>
    <t>AKHBAR NAGAR CIRCLE, , NEW WADAJ</t>
  </si>
  <si>
    <t>MANSIHOSPITAL@GMAIL.COM</t>
  </si>
  <si>
    <t>07927642002</t>
  </si>
  <si>
    <t>9904266999</t>
  </si>
  <si>
    <t>8900080078116</t>
  </si>
  <si>
    <t>37419</t>
  </si>
  <si>
    <t>OPP RHYTHM SOCIETY KALEWADI PHATA  , THERAGAON</t>
  </si>
  <si>
    <t>INFO@PHOENIX-HOSPITAL.IN</t>
  </si>
  <si>
    <t>02065600002</t>
  </si>
  <si>
    <t>8900080123939</t>
  </si>
  <si>
    <t>37612</t>
  </si>
  <si>
    <t>NH-1, SECTOR 6  , VAISHALI</t>
  </si>
  <si>
    <t>INFO@AAROGYAHOSPITAL.COM</t>
  </si>
  <si>
    <t>01204112222</t>
  </si>
  <si>
    <t>8920350249</t>
  </si>
  <si>
    <t>8900080036437</t>
  </si>
  <si>
    <t>37615</t>
  </si>
  <si>
    <t>Devasya Kidney Hospital</t>
  </si>
  <si>
    <t>Opp. Mehsana Soc.,  , New Vadaj Road,</t>
  </si>
  <si>
    <t>MAIL@DEVASYAHOSPITAL.COM</t>
  </si>
  <si>
    <t>07927642100</t>
  </si>
  <si>
    <t>8900080077836</t>
  </si>
  <si>
    <t>37640</t>
  </si>
  <si>
    <t>BANKURA SEVA NIKETAN HOSPITAL</t>
  </si>
  <si>
    <t>PATPUR  , JAIL ROAD</t>
  </si>
  <si>
    <t>BANKURA</t>
  </si>
  <si>
    <t>700001</t>
  </si>
  <si>
    <t>BANKURASEVANIKETAN@YAHOO.IN</t>
  </si>
  <si>
    <t>03242250123</t>
  </si>
  <si>
    <t>7797701762</t>
  </si>
  <si>
    <t>8900080240414</t>
  </si>
  <si>
    <t>37700</t>
  </si>
  <si>
    <t>ASG HOSPITAL PVT LTD.</t>
  </si>
  <si>
    <t>PLOT NO. 1, SHYAM NAGAR , PAL LINK ROAD</t>
  </si>
  <si>
    <t>CASHLESS@ASGEYEHOSPITAL.COM</t>
  </si>
  <si>
    <t>02912638824</t>
  </si>
  <si>
    <t>8900080068674</t>
  </si>
  <si>
    <t>37751</t>
  </si>
  <si>
    <t>GAYATRI NURSING HOME</t>
  </si>
  <si>
    <t>14-38-5  , Muppidi Colony</t>
  </si>
  <si>
    <t>GAYATRINURSINGHOME@GMAIL.COM</t>
  </si>
  <si>
    <t>08912706560</t>
  </si>
  <si>
    <t>9491802728</t>
  </si>
  <si>
    <t>8900080177345</t>
  </si>
  <si>
    <t>37769</t>
  </si>
  <si>
    <t>TIRUPATI GENERAL HOSPITAL</t>
  </si>
  <si>
    <t>132 FEET RING ROAD OPP SHIVAM APP.  , NAVA VADAJ</t>
  </si>
  <si>
    <t>TIRUPATIHOSP@YAHOO.CO.IN</t>
  </si>
  <si>
    <t>07927646216</t>
  </si>
  <si>
    <t>9427302886</t>
  </si>
  <si>
    <t>8900080078529</t>
  </si>
  <si>
    <t>37811</t>
  </si>
  <si>
    <t>SPARSH MALHOTRA HOSPITAL</t>
  </si>
  <si>
    <t>5, KHANDARI QUARTERS,  , MASTER PLAN ROAD</t>
  </si>
  <si>
    <t>SMHAGRA@GMAIL.COM</t>
  </si>
  <si>
    <t>05624061801</t>
  </si>
  <si>
    <t>7500977770</t>
  </si>
  <si>
    <t>8900080057364</t>
  </si>
  <si>
    <t>37814</t>
  </si>
  <si>
    <t>OJHA HOSPITAL</t>
  </si>
  <si>
    <t>8, TAGORE TOWN , ALLAHABAD</t>
  </si>
  <si>
    <t>OJHAHOSPITAL@REDIFFMAIL.COM</t>
  </si>
  <si>
    <t>05322466881</t>
  </si>
  <si>
    <t>8900080042018</t>
  </si>
  <si>
    <t>37821</t>
  </si>
  <si>
    <t>OM ENT HOSPITAL</t>
  </si>
  <si>
    <t>5, KALYAN NAGAR VKI SIKAR ROAD  , OPP. RD. NO. 4</t>
  </si>
  <si>
    <t>RAKESHKIRORIWAL@YAHOO.CO.IN</t>
  </si>
  <si>
    <t>01412336595</t>
  </si>
  <si>
    <t>9314502987</t>
  </si>
  <si>
    <t>8900080060654</t>
  </si>
  <si>
    <t>37831</t>
  </si>
  <si>
    <t>THE PUJITHA HOSPITAL</t>
  </si>
  <si>
    <t xml:space="preserve">59A, 15 -31,Panta Kaluva Road,NTR Circle, , Patamata </t>
  </si>
  <si>
    <t>DRKARLAPUDI@REDIFFMAIL.COM</t>
  </si>
  <si>
    <t>08662495622</t>
  </si>
  <si>
    <t>9848532727</t>
  </si>
  <si>
    <t>8900080173712</t>
  </si>
  <si>
    <t>37853</t>
  </si>
  <si>
    <t>KANPUR UROLOGY CENTRE</t>
  </si>
  <si>
    <t>111/456,  , 80 FT Road</t>
  </si>
  <si>
    <t>208012</t>
  </si>
  <si>
    <t>KANPURUROLOGYCENTRE@YAHOO.CO.IN</t>
  </si>
  <si>
    <t>05122549222</t>
  </si>
  <si>
    <t>9839068697</t>
  </si>
  <si>
    <t>8900080040687</t>
  </si>
  <si>
    <t>37855</t>
  </si>
  <si>
    <t>VIRK HOSPITAL PVT LTD.</t>
  </si>
  <si>
    <t>363, RANDHIR LANE NEAR  , DYAL SINGH COLLEGE</t>
  </si>
  <si>
    <t>INFO@VIRKHOSPITALS.COM</t>
  </si>
  <si>
    <t>01842270332</t>
  </si>
  <si>
    <t>9812444400</t>
  </si>
  <si>
    <t>8900080019768</t>
  </si>
  <si>
    <t>37889</t>
  </si>
  <si>
    <t>CENTRE FOR SIGHT, LUDHIANA</t>
  </si>
  <si>
    <t>FIRST FLOOR  , SANDHU TOWER</t>
  </si>
  <si>
    <t>INFOLUDHIANA@CENTREFORSIGHT.NET</t>
  </si>
  <si>
    <t>01614361200</t>
  </si>
  <si>
    <t>8900080023482</t>
  </si>
  <si>
    <t>37890</t>
  </si>
  <si>
    <t>CENTRE FOR SIGHT, MORADABAD</t>
  </si>
  <si>
    <t>AT VIVEKANAND HOSPITAL &amp; RESEARCH CENTRE  , KANTH ROAD</t>
  </si>
  <si>
    <t>INFOMORADABAD@CENTREFORSIGHT.NET</t>
  </si>
  <si>
    <t>05912452405</t>
  </si>
  <si>
    <t>8900080048515</t>
  </si>
  <si>
    <t>37893</t>
  </si>
  <si>
    <t>CENTRE FOR SIGHT, INDORE</t>
  </si>
  <si>
    <t>PLOT NO. 124, SECTOR-AB SCHEME NO. 54  , VIJAYNAGAR</t>
  </si>
  <si>
    <t>INFOINDORE@CENTREFORSIGHT.NET</t>
  </si>
  <si>
    <t>07314001400</t>
  </si>
  <si>
    <t>8900080148383</t>
  </si>
  <si>
    <t>37894</t>
  </si>
  <si>
    <t>DR. KHUNGER EYE CARE &amp; RESEARCH CENTRE PVT LTD</t>
  </si>
  <si>
    <t>1109, near post office bewar road opp pnb  , ramganj</t>
  </si>
  <si>
    <t>305001</t>
  </si>
  <si>
    <t>INFOAJMER@CENTREFORSIGHT.NET</t>
  </si>
  <si>
    <t>01452442000</t>
  </si>
  <si>
    <t>9929908250</t>
  </si>
  <si>
    <t>8900080063327</t>
  </si>
  <si>
    <t>37934</t>
  </si>
  <si>
    <t>DEEPAM HOSPITAL LIMITED</t>
  </si>
  <si>
    <t>NO. 107A GST ROAD  , CHROMPET</t>
  </si>
  <si>
    <t>ASK@DEEPAMHOSPITALS.COM</t>
  </si>
  <si>
    <t>04422646000</t>
  </si>
  <si>
    <t>9600370073</t>
  </si>
  <si>
    <t>8900080205383</t>
  </si>
  <si>
    <t>37945</t>
  </si>
  <si>
    <t>BELOKAR HOSPITAL</t>
  </si>
  <si>
    <t xml:space="preserve">VIJAY COLONY  , RUKHMINI NAGAR </t>
  </si>
  <si>
    <t>GOPALBELOKAR@GMAIL.COM</t>
  </si>
  <si>
    <t>07212563495</t>
  </si>
  <si>
    <t>9422155251</t>
  </si>
  <si>
    <t>8900080146037</t>
  </si>
  <si>
    <t>37946</t>
  </si>
  <si>
    <t>PONMALLIGAI HOSPITAL PVT LTD.</t>
  </si>
  <si>
    <t>1 &amp; 2 KAKKAN NAGAR I MAIN ROAD  , ADAMBAKKAM</t>
  </si>
  <si>
    <t>PONMALLIGAI@GMAIL.COM</t>
  </si>
  <si>
    <t>04443595999</t>
  </si>
  <si>
    <t>8900080206922</t>
  </si>
  <si>
    <t>37947</t>
  </si>
  <si>
    <t>MEDIHOPE HOSPITALS &amp; RESEARCH CENTRE PVT. LTD.</t>
  </si>
  <si>
    <t># 114/1, MALLESHPALYA MAIN ROAD,  , NEW THIPPASANDRA POST</t>
  </si>
  <si>
    <t>560075</t>
  </si>
  <si>
    <t>MKG@MEDIHOPEHOSPITALS.COM</t>
  </si>
  <si>
    <t>08033431000</t>
  </si>
  <si>
    <t>8900080188440</t>
  </si>
  <si>
    <t>37963</t>
  </si>
  <si>
    <t>LIFELINE SUPER SPECIALITY HOSPITAL</t>
  </si>
  <si>
    <t>14 TH MILE, MELOOP (PO), PATHNAMTHITT ADOOR  , PATHANAMTHITTA DIST KERALA</t>
  </si>
  <si>
    <t>PATHANAMTHITTA</t>
  </si>
  <si>
    <t>631523</t>
  </si>
  <si>
    <t>INFO@LIFELINEHOSPITALKERALA.COM</t>
  </si>
  <si>
    <t>223377</t>
  </si>
  <si>
    <t>8281264784</t>
  </si>
  <si>
    <t>8900080231276</t>
  </si>
  <si>
    <t>37974</t>
  </si>
  <si>
    <t>ARIHANT FRACTURE &amp; ORTHOPAEDIC HOSPITAL</t>
  </si>
  <si>
    <t>2ND FLOOR UPNISHAD,3-FLOOR, NR.SHREYASH RAILWAY CROSSING , AMBAWADI</t>
  </si>
  <si>
    <t>drtejasgandhi@ymail.com</t>
  </si>
  <si>
    <t>26568434</t>
  </si>
  <si>
    <t>9825289683</t>
  </si>
  <si>
    <t>8900080329546</t>
  </si>
  <si>
    <t>37982</t>
  </si>
  <si>
    <t>MEERA HOSPITAL</t>
  </si>
  <si>
    <t>SHIV MARG,  , BANI PARK</t>
  </si>
  <si>
    <t>INFO@MEERAHOSPITAL.COM</t>
  </si>
  <si>
    <t>01412202220</t>
  </si>
  <si>
    <t>9672711117</t>
  </si>
  <si>
    <t>8900080061187</t>
  </si>
  <si>
    <t>37999</t>
  </si>
  <si>
    <t>DISHA EYE HOSPITALS &amp; RESEARCH CENTRE PVT LTD</t>
  </si>
  <si>
    <t>RD-100,PALASDIHA , DURGAPUR</t>
  </si>
  <si>
    <t>713208</t>
  </si>
  <si>
    <t>mediclaim.durgapurdisha@gmail.com</t>
  </si>
  <si>
    <t>2549344</t>
  </si>
  <si>
    <t>8900080239005</t>
  </si>
  <si>
    <t>38016</t>
  </si>
  <si>
    <t>SRI ADITYA HOSPITAL</t>
  </si>
  <si>
    <t>46-17-17 &amp; 46-17-38  , DANAVAIPET</t>
  </si>
  <si>
    <t>533103</t>
  </si>
  <si>
    <t>TATAVENKATAVARAPRASAD@YAHOO.COM</t>
  </si>
  <si>
    <t>08832442283</t>
  </si>
  <si>
    <t>8886319199</t>
  </si>
  <si>
    <t>8900080179936</t>
  </si>
  <si>
    <t>38017</t>
  </si>
  <si>
    <t>BOPPANA SUPER SPECIALITY HOSPITAL</t>
  </si>
  <si>
    <t>15-177/1  , PORANKI</t>
  </si>
  <si>
    <t>521137</t>
  </si>
  <si>
    <t>SASIDHAR.DURGASASIDHAR@GMAIL.COM</t>
  </si>
  <si>
    <t>08662583666</t>
  </si>
  <si>
    <t>7799929304</t>
  </si>
  <si>
    <t>8900080174030</t>
  </si>
  <si>
    <t>38027</t>
  </si>
  <si>
    <t>A.K. EYE HOSPITAL PVT LTD</t>
  </si>
  <si>
    <t>1136, SANJAY NAGAR , STADIUM ROAD DELAPEER</t>
  </si>
  <si>
    <t>RAHUL.GULATI11@GMAIL.COM</t>
  </si>
  <si>
    <t>05812301511</t>
  </si>
  <si>
    <t>7042749590</t>
  </si>
  <si>
    <t>8900080047983</t>
  </si>
  <si>
    <t>25094</t>
  </si>
  <si>
    <t>NO:397/1,PERUNDURAI MAIN ROAD, , OPP.TO.KP PETROL BUNK</t>
  </si>
  <si>
    <t>erode@dragarwal.com</t>
  </si>
  <si>
    <t>2223666</t>
  </si>
  <si>
    <t>9445001410</t>
  </si>
  <si>
    <t>8900080220232</t>
  </si>
  <si>
    <t>25128</t>
  </si>
  <si>
    <t>SREE RENGA HOSPITAL</t>
  </si>
  <si>
    <t>NO-12,VARADA REDDY STREET , VEDACHALA NAGAR</t>
  </si>
  <si>
    <t>603001</t>
  </si>
  <si>
    <t>nabhsrh@gmail.com</t>
  </si>
  <si>
    <t>27432240</t>
  </si>
  <si>
    <t>9380667104</t>
  </si>
  <si>
    <t>8900080208100</t>
  </si>
  <si>
    <t>25160</t>
  </si>
  <si>
    <t>KARTHIK NETHRALAYA HOSPITAL</t>
  </si>
  <si>
    <t>89 7TH CROSS , N R COLONY</t>
  </si>
  <si>
    <t>KARTHIKNETRALAYA@GMAIL.COM</t>
  </si>
  <si>
    <t>26674399</t>
  </si>
  <si>
    <t>9844043353</t>
  </si>
  <si>
    <t>8900080186644</t>
  </si>
  <si>
    <t>25161</t>
  </si>
  <si>
    <t>VARTHUR MAIN ROAD , KUNDALAHALLI GATE</t>
  </si>
  <si>
    <t>SANKARA@YAHOO.COM</t>
  </si>
  <si>
    <t>28542729</t>
  </si>
  <si>
    <t>8900080185487</t>
  </si>
  <si>
    <t>25180</t>
  </si>
  <si>
    <t>203-A/205, TRIMURTI ARCADE, 2ND FLR., , NR. SARVODAYA HOSPITAL, LBS MARG,GHATKOPAR (WEST),</t>
  </si>
  <si>
    <t>noblehospital94@yahoo.in</t>
  </si>
  <si>
    <t>25166895/25126622</t>
  </si>
  <si>
    <t>9920873044</t>
  </si>
  <si>
    <t>8900080110748</t>
  </si>
  <si>
    <t>25227</t>
  </si>
  <si>
    <t>SWASTIK NURSING HOME</t>
  </si>
  <si>
    <t>101, BHAVESHWAR PLAZA, C WING, 1ST FLR., , OPP. TO SHREYAS THEATER, LBS MARG, GHATKOPAR (W),</t>
  </si>
  <si>
    <t>swapnilshah69@rediffmail.com</t>
  </si>
  <si>
    <t>25008858/25002771</t>
  </si>
  <si>
    <t>9820537157</t>
  </si>
  <si>
    <t>8900080360105</t>
  </si>
  <si>
    <t>25235</t>
  </si>
  <si>
    <t>KEDARNATH GENERAL HOSPITAL</t>
  </si>
  <si>
    <t>PUNE ALANDI ROAD,  NEAR SOMESHWAR TEMPLE, , VISHRAINTWADI,</t>
  </si>
  <si>
    <t>411015</t>
  </si>
  <si>
    <t>KEDARNATHHOSPITALOS@GMAIL.COM</t>
  </si>
  <si>
    <t>9823094228</t>
  </si>
  <si>
    <t>9823914228</t>
  </si>
  <si>
    <t>8900080122505</t>
  </si>
  <si>
    <t>25255</t>
  </si>
  <si>
    <t>EYE Q SUPERSPECIALITY EYE HOSPITAL (A UNIT OF EYE Q VISION PVT LTD)</t>
  </si>
  <si>
    <t>PLOT NO. 522, SECTOR-27 , GURGAON</t>
  </si>
  <si>
    <t>122009</t>
  </si>
  <si>
    <t>4272225</t>
  </si>
  <si>
    <t>8900080014640</t>
  </si>
  <si>
    <t>38031</t>
  </si>
  <si>
    <t>BHAVATPRABHU HOSPITALS PVT LTD</t>
  </si>
  <si>
    <t>#2, 8TH A MAIN  , SAMPANGIRAM NAGAR</t>
  </si>
  <si>
    <t>ICONHOSPITALSBANGALORE@GMAIL.COM</t>
  </si>
  <si>
    <t>08049333333</t>
  </si>
  <si>
    <t>8900080184480</t>
  </si>
  <si>
    <t>38077</t>
  </si>
  <si>
    <t>SAMPAT NURSING HOME</t>
  </si>
  <si>
    <t>4,Nachiappa Street, , Mylapore</t>
  </si>
  <si>
    <t>SAMPATZONE@GMAIL.COM</t>
  </si>
  <si>
    <t>9444080578</t>
  </si>
  <si>
    <t>8900080201163</t>
  </si>
  <si>
    <t>38098</t>
  </si>
  <si>
    <t>SMT SHANTHA &amp; SRI J.A. NARAYAN RAO FOUNDATION FOR MEDICAL SCIENCES</t>
  </si>
  <si>
    <t>871/879 1st a main  , k.s. town</t>
  </si>
  <si>
    <t>EYEDOCIN@YAHOO.COM</t>
  </si>
  <si>
    <t>08028484484</t>
  </si>
  <si>
    <t>9845020549</t>
  </si>
  <si>
    <t>8900080301627</t>
  </si>
  <si>
    <t>38099</t>
  </si>
  <si>
    <t>SAGAR HOSPITALS(DIVISION OF MGVP TRUST)</t>
  </si>
  <si>
    <t>SHAVIGE MALLESHWARA HILLS KUMARASWAMY LAYOUT  , BANASHANKARI</t>
  </si>
  <si>
    <t>INFOBSK@SAGARHOSPITALS.IN</t>
  </si>
  <si>
    <t>08042999999</t>
  </si>
  <si>
    <t>8900080188839</t>
  </si>
  <si>
    <t>38101</t>
  </si>
  <si>
    <t>SUNRISE HOSPITALS</t>
  </si>
  <si>
    <t>4-9-321# PLOT 4&amp;7  , HAYATHNAGAR, R.R. DIST</t>
  </si>
  <si>
    <t>501506</t>
  </si>
  <si>
    <t>SUNRISEHOSPITALS@YAHOO.COM</t>
  </si>
  <si>
    <t>04067451111</t>
  </si>
  <si>
    <t>9248924802</t>
  </si>
  <si>
    <t>8900080165236</t>
  </si>
  <si>
    <t>38102</t>
  </si>
  <si>
    <t>HEALTHCARE HOSPITALS</t>
  </si>
  <si>
    <t>3-8-394 , L.B. NAGAR CIRCLE</t>
  </si>
  <si>
    <t>500074</t>
  </si>
  <si>
    <t>HEALTHCAREHOSPITALS03@GMAIL.COM</t>
  </si>
  <si>
    <t>04024037979</t>
  </si>
  <si>
    <t>9553099944</t>
  </si>
  <si>
    <t>8900080164406</t>
  </si>
  <si>
    <t>38103</t>
  </si>
  <si>
    <t>6-3-712/80 &amp; 81  , PANJAGUTTA COLONY</t>
  </si>
  <si>
    <t>PANJAGUTTA@DRAGARWAL.COM</t>
  </si>
  <si>
    <t>77023555</t>
  </si>
  <si>
    <t>8900080164949</t>
  </si>
  <si>
    <t>38120</t>
  </si>
  <si>
    <t>KAUVERY HOSPITAL UNIT OF SRI KAVERY MEDICAL CARE LTD.</t>
  </si>
  <si>
    <t>81,TTK ROAD , ALWARPET</t>
  </si>
  <si>
    <t>KRISH@KAUVERYHOSPITAL.COM</t>
  </si>
  <si>
    <t>04432944444</t>
  </si>
  <si>
    <t>8900080203020</t>
  </si>
  <si>
    <t>38142</t>
  </si>
  <si>
    <t>NOVA SPECIALITY SURGERY</t>
  </si>
  <si>
    <t>ROAD NO. 92  , NTV OFFICE ROAD JUBILEE HILLS</t>
  </si>
  <si>
    <t>TPA@NOVAMEDICALCENTERS.COM</t>
  </si>
  <si>
    <t>04049101111</t>
  </si>
  <si>
    <t>9291414243</t>
  </si>
  <si>
    <t>8900080160934</t>
  </si>
  <si>
    <t>25266</t>
  </si>
  <si>
    <t>KMC HOSPITAL</t>
  </si>
  <si>
    <t>AMBEDKAR CIRCLE , MANGALORE</t>
  </si>
  <si>
    <t>575001</t>
  </si>
  <si>
    <t>insurance@manipalhealth.com</t>
  </si>
  <si>
    <t>2444590</t>
  </si>
  <si>
    <t>8900080194311</t>
  </si>
  <si>
    <t>25270</t>
  </si>
  <si>
    <t>ASHIRWAD MATERNITY AND GENERAL HOSPITAL</t>
  </si>
  <si>
    <t>SAMIR APARTMENT , SECTOR K 7(A), , JESAL PARK, BHAYANDAR (E),</t>
  </si>
  <si>
    <t>28161958</t>
  </si>
  <si>
    <t>8900080115941</t>
  </si>
  <si>
    <t>25315</t>
  </si>
  <si>
    <t>SDM COLLEGE OF MEDICAL SCIENCES AND HOSPITAL</t>
  </si>
  <si>
    <t>MANJUSHRI NAGAR,  , SATTUR</t>
  </si>
  <si>
    <t>info.sdm@nhhospitals.org</t>
  </si>
  <si>
    <t>2477777</t>
  </si>
  <si>
    <t>9739003028</t>
  </si>
  <si>
    <t>8900080196834</t>
  </si>
  <si>
    <t>25321</t>
  </si>
  <si>
    <t>PRASAD HOSPITAL</t>
  </si>
  <si>
    <t>MIG 204, ROAD NO 1 KPHB , KUKATPALLY</t>
  </si>
  <si>
    <t>PRASAD_HOSPITAL@yahoo.in</t>
  </si>
  <si>
    <t>64580066</t>
  </si>
  <si>
    <t>9848518899</t>
  </si>
  <si>
    <t>8900080163973</t>
  </si>
  <si>
    <t>25334</t>
  </si>
  <si>
    <t>GURUCHARAN POLYCLINIC CUM NURSING HOME</t>
  </si>
  <si>
    <t>MD.SHAH ROAD, , PALTAN BAZAR,</t>
  </si>
  <si>
    <t>XYZ@XYZ.COM</t>
  </si>
  <si>
    <t>2514194</t>
  </si>
  <si>
    <t>8900080246546</t>
  </si>
  <si>
    <t>25360</t>
  </si>
  <si>
    <t>DR THAMMAIAH HOSPITAL</t>
  </si>
  <si>
    <t>519/A, KUVEMPUNAGAR , BELAGUMBA ROAD</t>
  </si>
  <si>
    <t>jpm@jpmrotary.org</t>
  </si>
  <si>
    <t>08162274174</t>
  </si>
  <si>
    <t>9178379296</t>
  </si>
  <si>
    <t>8900080193239</t>
  </si>
  <si>
    <t>25458</t>
  </si>
  <si>
    <t>STAR HOSPITAL</t>
  </si>
  <si>
    <t>8-2-596/5, ROAD NO.10, , BANJARA HILLS,</t>
  </si>
  <si>
    <t>patientservices@starhospitals.in</t>
  </si>
  <si>
    <t>23356788</t>
  </si>
  <si>
    <t>9100958007</t>
  </si>
  <si>
    <t>8900080160972</t>
  </si>
  <si>
    <t>25491</t>
  </si>
  <si>
    <t>DR. KEDARES MATERNITY AND GENERAL NURSING HOME</t>
  </si>
  <si>
    <t>URMILA COMPLEX, 1ST FLR.,  , D K SANDU MARG, CHEMBUR,</t>
  </si>
  <si>
    <t>25284288</t>
  </si>
  <si>
    <t>8900080108325</t>
  </si>
  <si>
    <t>25526</t>
  </si>
  <si>
    <t>DHANVANTRI JEEVAN REKHA LTD</t>
  </si>
  <si>
    <t>1, , SAKET</t>
  </si>
  <si>
    <t>DHANJEEVANREKHA@YAHOO.COM</t>
  </si>
  <si>
    <t>2648151</t>
  </si>
  <si>
    <t>9536277420</t>
  </si>
  <si>
    <t>8900080051560</t>
  </si>
  <si>
    <t>25528</t>
  </si>
  <si>
    <t>DHANVANTRI RADIANCE HOSPITAL</t>
  </si>
  <si>
    <t>362/B  NEAR BAJRANG CHAURAHA , YASHODA NAGAR</t>
  </si>
  <si>
    <t>KABEERHOSPITAL@GMAIL.COM</t>
  </si>
  <si>
    <t>3243685</t>
  </si>
  <si>
    <t>8577885555</t>
  </si>
  <si>
    <t>8900080267275</t>
  </si>
  <si>
    <t>25529</t>
  </si>
  <si>
    <t>KHANDSA ROAD , NEAR STATE BANK OF INDIA</t>
  </si>
  <si>
    <t>VINAYAKHOSPITAL.GURGAON@YAHOO.COM</t>
  </si>
  <si>
    <t>01244119953</t>
  </si>
  <si>
    <t>9810275263</t>
  </si>
  <si>
    <t>8900080014442</t>
  </si>
  <si>
    <t>25555</t>
  </si>
  <si>
    <t>VARALAKSHMI HOSPITAL</t>
  </si>
  <si>
    <t>NO.38/2, 2ND MAIN ROAD, , MADIWALA LNEW EXTN</t>
  </si>
  <si>
    <t>VARA@YAHOO.COM</t>
  </si>
  <si>
    <t>5539565</t>
  </si>
  <si>
    <t>8900080187917</t>
  </si>
  <si>
    <t>25621</t>
  </si>
  <si>
    <t>NARMADA HOSPITAL AND DIAGNOSTIC CENTRE</t>
  </si>
  <si>
    <t>E-466, MURLIPURA SCHEME ,  LAL DIBBA BUS STOP,  , ,MURLI PURA SCHEME,</t>
  </si>
  <si>
    <t>302039</t>
  </si>
  <si>
    <t>2260399</t>
  </si>
  <si>
    <t>9829077318</t>
  </si>
  <si>
    <t>8900080059481</t>
  </si>
  <si>
    <t>25693</t>
  </si>
  <si>
    <t>GANGOTHRI HOSPITAL</t>
  </si>
  <si>
    <t>27, KUVEMPUNAGAR, 100 FT RING ROAD , B T M LAYOUT</t>
  </si>
  <si>
    <t>gangothri@yahoo.com</t>
  </si>
  <si>
    <t>26684574</t>
  </si>
  <si>
    <t>8900080188525</t>
  </si>
  <si>
    <t>25714</t>
  </si>
  <si>
    <t>VINOD MEMORIAL HOSPITAL</t>
  </si>
  <si>
    <t>A-23, GEETA COMPLEX, KASTURBA SOCIETY , BEHIND JAKATNAKA, VISHRANTWADI</t>
  </si>
  <si>
    <t>vinodmemorial@gmail.com</t>
  </si>
  <si>
    <t>26696202</t>
  </si>
  <si>
    <t>8806666732</t>
  </si>
  <si>
    <t>8900080122529</t>
  </si>
  <si>
    <t>25725</t>
  </si>
  <si>
    <t>BHARTIYA MATERNITY AND NURSING HOME</t>
  </si>
  <si>
    <t>RAJA BAZAR, , JINST ROAD,</t>
  </si>
  <si>
    <t>431001</t>
  </si>
  <si>
    <t>MBBHARITYA@YAHOO.CO.IN</t>
  </si>
  <si>
    <t>2336720</t>
  </si>
  <si>
    <t>9372002260</t>
  </si>
  <si>
    <t>8900080139589</t>
  </si>
  <si>
    <t>25728</t>
  </si>
  <si>
    <t>KODLIKERI HOSPITAL</t>
  </si>
  <si>
    <t>8, MANJEET NAGAR , OPP. AKASHWANI JALNA ROAD</t>
  </si>
  <si>
    <t>TAKALKAR.UNMESH@GMAIL.COM</t>
  </si>
  <si>
    <t>2335751</t>
  </si>
  <si>
    <t>8900080139749</t>
  </si>
  <si>
    <t>25731</t>
  </si>
  <si>
    <t>METRO HOSPITAL AND RESEARCH INSTITUTE</t>
  </si>
  <si>
    <t>NEAR AMIT NAGAR CIRCLE HARNI , SAVLI ROAD</t>
  </si>
  <si>
    <t>390022</t>
  </si>
  <si>
    <t>MARKETING-MV@METROHOSPITALS.COM</t>
  </si>
  <si>
    <t>02656679800</t>
  </si>
  <si>
    <t>8900080093904</t>
  </si>
  <si>
    <t>25737</t>
  </si>
  <si>
    <t>RUSSH HOSPITALS</t>
  </si>
  <si>
    <t>DOOR.NO-10-14,576/6 , OPP MUNICIPAL OFFICE</t>
  </si>
  <si>
    <t>TIRUPATI</t>
  </si>
  <si>
    <t>517501</t>
  </si>
  <si>
    <t>russhhospitals@gmail.com</t>
  </si>
  <si>
    <t>2220487</t>
  </si>
  <si>
    <t>9133339717</t>
  </si>
  <si>
    <t>8900080171299</t>
  </si>
  <si>
    <t>25749</t>
  </si>
  <si>
    <t>SURENDRA HOSPITAL</t>
  </si>
  <si>
    <t>MISHRAPARA , ANGUL</t>
  </si>
  <si>
    <t>ANGUL</t>
  </si>
  <si>
    <t>759122</t>
  </si>
  <si>
    <t>surendrahospital@gmail.com</t>
  </si>
  <si>
    <t>236244</t>
  </si>
  <si>
    <t>9861174776</t>
  </si>
  <si>
    <t>8900080245143</t>
  </si>
  <si>
    <t>25789</t>
  </si>
  <si>
    <t>N.M. VIRANI WOCKHARDT HOSPITAL</t>
  </si>
  <si>
    <t>NEAR SAINT MARRY SCHOOL , KALAWAD ROAD</t>
  </si>
  <si>
    <t>RAJNI.SANTOKI@WOCKHARDTHOSPITALS.COM</t>
  </si>
  <si>
    <t>02816694444</t>
  </si>
  <si>
    <t>9099099384</t>
  </si>
  <si>
    <t>8900080070141</t>
  </si>
  <si>
    <t>25838</t>
  </si>
  <si>
    <t>GOYAL HOSPITAL &amp; RESEARCH PVT LTD</t>
  </si>
  <si>
    <t>961/3, , RESIDENCY ROAD,ROTARY</t>
  </si>
  <si>
    <t>tpa@goyalhospital.org</t>
  </si>
  <si>
    <t>2432144</t>
  </si>
  <si>
    <t>8769496244</t>
  </si>
  <si>
    <t>8900080068452</t>
  </si>
  <si>
    <t>25839</t>
  </si>
  <si>
    <t>HAZARI NURSING HOME</t>
  </si>
  <si>
    <t>OSMANPUR,NEXT TO VIVEKANAND COLLEGE, , SAMARTH NAGAR,</t>
  </si>
  <si>
    <t>AJITHAZARI@HOTMAIL.COM</t>
  </si>
  <si>
    <t>2322160</t>
  </si>
  <si>
    <t>9822392780</t>
  </si>
  <si>
    <t>8900080139671</t>
  </si>
  <si>
    <t>25841</t>
  </si>
  <si>
    <t xml:space="preserve">ANAND HOSPITAL </t>
  </si>
  <si>
    <t>NAGAR ROAD  , JAMKHED</t>
  </si>
  <si>
    <t>JAMKHED</t>
  </si>
  <si>
    <t>413201</t>
  </si>
  <si>
    <t>KAKASHID@REDIFFMAIL.COM</t>
  </si>
  <si>
    <t>221043</t>
  </si>
  <si>
    <t>8900080127746</t>
  </si>
  <si>
    <t>25844</t>
  </si>
  <si>
    <t>KALPANA MEDICAL CENTRE PVT LTD.</t>
  </si>
  <si>
    <t>METTUPALAYAM ROAD, , KOUNDAMPALAYAM,</t>
  </si>
  <si>
    <t>kmc.kalpana@gmail.com</t>
  </si>
  <si>
    <t>2435597</t>
  </si>
  <si>
    <t>9842444972</t>
  </si>
  <si>
    <t>8900080222229</t>
  </si>
  <si>
    <t>25850</t>
  </si>
  <si>
    <t>KALAVATI HOSPITAL</t>
  </si>
  <si>
    <t>D-187,DAJNAGAR,  , HARNI-WARASHIYA RING ROAD,</t>
  </si>
  <si>
    <t>390006</t>
  </si>
  <si>
    <t>kalavatihospital@yahoo.com</t>
  </si>
  <si>
    <t>2569505</t>
  </si>
  <si>
    <t>9825034003</t>
  </si>
  <si>
    <t>8900080091740</t>
  </si>
  <si>
    <t>25954</t>
  </si>
  <si>
    <t>GANDHI SQARE, , NEWPET,ANEKAL</t>
  </si>
  <si>
    <t>562106</t>
  </si>
  <si>
    <t>aditihospitalanekal@rediffmail.com</t>
  </si>
  <si>
    <t>9448040348</t>
  </si>
  <si>
    <t>8900080190597</t>
  </si>
  <si>
    <t>25956</t>
  </si>
  <si>
    <t>VETAL BABA , NEAR DOMINO PIZZA</t>
  </si>
  <si>
    <t>411016</t>
  </si>
  <si>
    <t>KULKARNIARVIND@YAHOO.COM</t>
  </si>
  <si>
    <t>0205651485</t>
  </si>
  <si>
    <t>9552580210</t>
  </si>
  <si>
    <t>8900080122574</t>
  </si>
  <si>
    <t>25961</t>
  </si>
  <si>
    <t>TRIVENI HOSPITAL</t>
  </si>
  <si>
    <t>OPP. B.K.HALL, , KAILASH NAGAR</t>
  </si>
  <si>
    <t>NANDED</t>
  </si>
  <si>
    <t>431605</t>
  </si>
  <si>
    <t>250065</t>
  </si>
  <si>
    <t>8900080290198</t>
  </si>
  <si>
    <t>26025</t>
  </si>
  <si>
    <t>DR GALA NURSING HOME</t>
  </si>
  <si>
    <t xml:space="preserve">6, KAILASH DARSHAN, KENNEDY BRIDGE,  , NANA CHOWK, </t>
  </si>
  <si>
    <t>400007</t>
  </si>
  <si>
    <t>ritukhush@hotmail.com</t>
  </si>
  <si>
    <t>23823435</t>
  </si>
  <si>
    <t>9821044727</t>
  </si>
  <si>
    <t>8900080101319</t>
  </si>
  <si>
    <t>26040</t>
  </si>
  <si>
    <t>SARAVANA HOSPITALS</t>
  </si>
  <si>
    <t>7-A,MARUTHUPANDIAR NAGAR, 4TH MAIN ROAD , NARIMEDU</t>
  </si>
  <si>
    <t>bhaskars1960@gmail.com</t>
  </si>
  <si>
    <t>9825014928</t>
  </si>
  <si>
    <t>8900080212701</t>
  </si>
  <si>
    <t>26055</t>
  </si>
  <si>
    <t>KRIST RAJA HEALTH CENTRE</t>
  </si>
  <si>
    <t>UNIT HAZARIBAG , CARMEL SOCIETY</t>
  </si>
  <si>
    <t>GODDA</t>
  </si>
  <si>
    <t>814133</t>
  </si>
  <si>
    <t>KRISTRAJAHC@YAHOO.CO.IN</t>
  </si>
  <si>
    <t>222308</t>
  </si>
  <si>
    <t>8900080319677</t>
  </si>
  <si>
    <t>26058</t>
  </si>
  <si>
    <t>DMC HOSPITAL AND TRAUMA CENTRE</t>
  </si>
  <si>
    <t xml:space="preserve"> SHAHEED UDHAM SINGH NAGAR , OPPOSITE T.V.CENTRE</t>
  </si>
  <si>
    <t>dmchospitaljalandhar@gmail.com</t>
  </si>
  <si>
    <t>2243800</t>
  </si>
  <si>
    <t>8900080027749</t>
  </si>
  <si>
    <t>26111</t>
  </si>
  <si>
    <t xml:space="preserve">ADITYA EYE CLINIC </t>
  </si>
  <si>
    <t>1-A, 1ST FLOOR, KUMAR PLAZA, ,  M G ROAD,</t>
  </si>
  <si>
    <t>adityaeyeclinic@yahoo.com</t>
  </si>
  <si>
    <t>26133077</t>
  </si>
  <si>
    <t>9822039648</t>
  </si>
  <si>
    <t>8900080120464</t>
  </si>
  <si>
    <t>26119</t>
  </si>
  <si>
    <t>PRASHANT MEMORIAL CHARITABLE HOSPITAL</t>
  </si>
  <si>
    <t>JURAN CHAPRA , ROAD NO.4</t>
  </si>
  <si>
    <t>842001</t>
  </si>
  <si>
    <t>PMCHMFP@GMAIL.COM</t>
  </si>
  <si>
    <t>06212227035</t>
  </si>
  <si>
    <t>9771423631</t>
  </si>
  <si>
    <t>8900080323070</t>
  </si>
  <si>
    <t>26124</t>
  </si>
  <si>
    <t>SANKARA KIDNEY HOSPITAL</t>
  </si>
  <si>
    <t>#2 THIRD MAIN ROAD , NEW COLONY, CHROMPET</t>
  </si>
  <si>
    <t>SKH.KIDNEY@YAHOO.CO.IN</t>
  </si>
  <si>
    <t>22412160</t>
  </si>
  <si>
    <t>8900080205345</t>
  </si>
  <si>
    <t>26155</t>
  </si>
  <si>
    <t>PLOT NO-29, , SEC-9,</t>
  </si>
  <si>
    <t>GHAIHOSPITALFBD@YAHOO.CO.IN</t>
  </si>
  <si>
    <t>4083481</t>
  </si>
  <si>
    <t>9818574449</t>
  </si>
  <si>
    <t>8900080012509</t>
  </si>
  <si>
    <t>26322</t>
  </si>
  <si>
    <t>NAYAN JYOT DR. PL DESAI EYE CENTRE</t>
  </si>
  <si>
    <t>14-B, HINDU COLONY, OPP SARDAR PATEL STADIUM, , NAVARANGPURA, STADIUM ROAD,</t>
  </si>
  <si>
    <t>380020</t>
  </si>
  <si>
    <t>26409090</t>
  </si>
  <si>
    <t>8900080077324</t>
  </si>
  <si>
    <t>26325</t>
  </si>
  <si>
    <t>RHYTHM CARDIOPULMONARY CARE CENTRE AND MEDICAL HOSPITAL</t>
  </si>
  <si>
    <t>1ST FLOOR SHASHWAT COMPLEX , NARANPURA</t>
  </si>
  <si>
    <t>RHYTHM_HOSPITAL@YAHOO.COM</t>
  </si>
  <si>
    <t>27680211</t>
  </si>
  <si>
    <t>9825050172</t>
  </si>
  <si>
    <t>8900080078260</t>
  </si>
  <si>
    <t>26328</t>
  </si>
  <si>
    <t>1ST FLOOR, SHARDA SHOPPING CENTRE, , AMRAIWADI,</t>
  </si>
  <si>
    <t>69596603</t>
  </si>
  <si>
    <t>8900080080621</t>
  </si>
  <si>
    <t>26331</t>
  </si>
  <si>
    <t>ANERI SURGICAL AND NEUROSURGICAL HOSPITAL</t>
  </si>
  <si>
    <t>1ST FLOOR,  , SWAMI NARAYAN COMPLEX,</t>
  </si>
  <si>
    <t>sagarsuthar86@gmail.com</t>
  </si>
  <si>
    <t>26606591</t>
  </si>
  <si>
    <t>7383133979</t>
  </si>
  <si>
    <t>8900080075429</t>
  </si>
  <si>
    <t>26337</t>
  </si>
  <si>
    <t>BODY CARE ORTHOPAEDIC AND TRAUMA HOSPITAL</t>
  </si>
  <si>
    <t>301,302,3RD FLOOR, BODY CARE COMPLEX,  , OPP JUNA BADA BUS STAND, ASHRAM ROAD,</t>
  </si>
  <si>
    <t>380011</t>
  </si>
  <si>
    <t>drrjainortho@yahoo.com</t>
  </si>
  <si>
    <t>27560066</t>
  </si>
  <si>
    <t>9825011625</t>
  </si>
  <si>
    <t>8900080077027</t>
  </si>
  <si>
    <t>26341</t>
  </si>
  <si>
    <t>PRARTHANA SURGICAL AND MEDICAL HOSPITAL</t>
  </si>
  <si>
    <t xml:space="preserve">KRUSHANA NAGAR ,  , NARODA ROAD, </t>
  </si>
  <si>
    <t>382345</t>
  </si>
  <si>
    <t>prathana.hospital@yahoo.com</t>
  </si>
  <si>
    <t>22840800</t>
  </si>
  <si>
    <t>9825070624</t>
  </si>
  <si>
    <t>8900080082960</t>
  </si>
  <si>
    <t>26345</t>
  </si>
  <si>
    <t xml:space="preserve">SHREENIDHI HOSPITAL </t>
  </si>
  <si>
    <t>HR.NO.261,1897,22,  , SADASHIV SEC, RANIP,</t>
  </si>
  <si>
    <t>27522042</t>
  </si>
  <si>
    <t>8900080283237</t>
  </si>
  <si>
    <t>26354</t>
  </si>
  <si>
    <t>UMIYA SURGICAL HOSPITAL</t>
  </si>
  <si>
    <t>SAMARPAN TOWER,OPP. PANCHDEV MAHADEV,  , 132 RING ROAD NARANPURA</t>
  </si>
  <si>
    <t>docpb78@yahoo.co.in</t>
  </si>
  <si>
    <t>27413774</t>
  </si>
  <si>
    <t>9328203497</t>
  </si>
  <si>
    <t>8900080078390</t>
  </si>
  <si>
    <t>26356</t>
  </si>
  <si>
    <t>NIRAMAY  HOSPITAL</t>
  </si>
  <si>
    <t>NEAR PLATINLIM HALL, , AHMEDABAD</t>
  </si>
  <si>
    <t>26937257</t>
  </si>
  <si>
    <t>8900080079168</t>
  </si>
  <si>
    <t>26357</t>
  </si>
  <si>
    <t xml:space="preserve">JETHWA EYE HOSPITAL AND LASER CENTRE </t>
  </si>
  <si>
    <t>BESIDE NAYA PADKAR PRESS, DESAI LANE , OFF KRISHNA ROAD</t>
  </si>
  <si>
    <t>jethwag@gmail.com</t>
  </si>
  <si>
    <t>268773</t>
  </si>
  <si>
    <t>9824031886</t>
  </si>
  <si>
    <t>8900080088450</t>
  </si>
  <si>
    <t>26362</t>
  </si>
  <si>
    <t>MARUTI ORTHOPAEIC HOSPITAL</t>
  </si>
  <si>
    <t>E-10,SVATANTRAV, SANANINAGAR,  , AKHBARNAGAR CROSS ROAD, 132 RING ROD</t>
  </si>
  <si>
    <t>mohcentre@gmail.com</t>
  </si>
  <si>
    <t>27620121</t>
  </si>
  <si>
    <t>9727431092</t>
  </si>
  <si>
    <t>8900080330580</t>
  </si>
  <si>
    <t>26369</t>
  </si>
  <si>
    <t>NETRAM CARE EYE HOSPTAL</t>
  </si>
  <si>
    <t>APM MALL, OPP SUN N STEP CLUB,  ,  SATADHAR, SOLA ROAD,</t>
  </si>
  <si>
    <t>380061</t>
  </si>
  <si>
    <t>parthmp@gmail.com</t>
  </si>
  <si>
    <t>27411600</t>
  </si>
  <si>
    <t>9898224485</t>
  </si>
  <si>
    <t>8900080344921</t>
  </si>
  <si>
    <t>26394</t>
  </si>
  <si>
    <t>K.K. EYE HEALTH CARE AND RESEARCH CENTRE</t>
  </si>
  <si>
    <t>34, GANDHI ROAD, WEST TAMBARAM , NEAR DEEPAM HOSPITAL</t>
  </si>
  <si>
    <t>KKEYEHOSPITAL@HOTMAIL.COM</t>
  </si>
  <si>
    <t>22263130</t>
  </si>
  <si>
    <t>8754584641</t>
  </si>
  <si>
    <t>8900080330443</t>
  </si>
  <si>
    <t>26402</t>
  </si>
  <si>
    <t>AGILE HOSPITALS PVT LTD</t>
  </si>
  <si>
    <t xml:space="preserve">JOYANAGAR,   , KHANAPARA, </t>
  </si>
  <si>
    <t>781022</t>
  </si>
  <si>
    <t>8900080246683</t>
  </si>
  <si>
    <t>26440</t>
  </si>
  <si>
    <t>TOUCH NURSING HOME PVT LTD</t>
  </si>
  <si>
    <t>RAJBARI PARA , JALPAIGURI</t>
  </si>
  <si>
    <t>touch2008@rediffmail.com</t>
  </si>
  <si>
    <t>03561222511</t>
  </si>
  <si>
    <t>9733168023</t>
  </si>
  <si>
    <t>8900080241671</t>
  </si>
  <si>
    <t>26449</t>
  </si>
  <si>
    <t>SUNDAR HOSPITAL</t>
  </si>
  <si>
    <t>NO 1&amp; 2 HENNUR ROAD CROSS LINGARAJPURAM , LINGARAJPURAM</t>
  </si>
  <si>
    <t>jitendra_1963@hotmail.com</t>
  </si>
  <si>
    <t>25478586</t>
  </si>
  <si>
    <t>9448120121</t>
  </si>
  <si>
    <t>8900080189416</t>
  </si>
  <si>
    <t>26565</t>
  </si>
  <si>
    <t>ISHA NETRALAYA - UNIT OF SHAH LASER EYE INSTITUTE</t>
  </si>
  <si>
    <t>RADHAKRISHNA SANKUL, OPP HOLY CROSS HOSPITAL, NR.NUTAN VIDHYAMANDIR, KAMIK ROAD, KALYAN(W) , THANE</t>
  </si>
  <si>
    <t>TPA@ISHANETRALAYA.COM</t>
  </si>
  <si>
    <t>02512311084</t>
  </si>
  <si>
    <t>9320117772</t>
  </si>
  <si>
    <t>8900080328655</t>
  </si>
  <si>
    <t>26571</t>
  </si>
  <si>
    <t>SHREEDEVI HOSPITAL</t>
  </si>
  <si>
    <t>AKASH ARCADE,NEAR BHANU-SAGAR THEATRE, , DR.DEEPAK SHETTY ROAD,</t>
  </si>
  <si>
    <t>shridevihospital@yahoo.com</t>
  </si>
  <si>
    <t>02512318825</t>
  </si>
  <si>
    <t>9326342199</t>
  </si>
  <si>
    <t>8900080134812</t>
  </si>
  <si>
    <t>26596</t>
  </si>
  <si>
    <t>THAYAMMAL HOSPITALS</t>
  </si>
  <si>
    <t>NO.1,NATESA MARI CHETTY STREET, , KONDALAMPATTY,</t>
  </si>
  <si>
    <t>636010</t>
  </si>
  <si>
    <t>2270079</t>
  </si>
  <si>
    <t>9894627079</t>
  </si>
  <si>
    <t>8900080219052</t>
  </si>
  <si>
    <t>26620</t>
  </si>
  <si>
    <t>SHANTI GOPAL HOSPITAL</t>
  </si>
  <si>
    <t>PLOT NO. NH-1, , AHINSA KHAND 2,INDIRA PURAM</t>
  </si>
  <si>
    <t>MARKETING@SHANTIGOPALHOSPITALS.COM</t>
  </si>
  <si>
    <t>01204777000</t>
  </si>
  <si>
    <t>7834914720</t>
  </si>
  <si>
    <t>8900080036963</t>
  </si>
  <si>
    <t>26623</t>
  </si>
  <si>
    <t>WADGAONKAR EYE HOSPITAL</t>
  </si>
  <si>
    <t>NO:126, VARAD GANESH MANDIR ROAD , SAMARTH NAGAR</t>
  </si>
  <si>
    <t>wadeyehospital@yahoo.in</t>
  </si>
  <si>
    <t>02403292411</t>
  </si>
  <si>
    <t>8149160703</t>
  </si>
  <si>
    <t>8900080140059</t>
  </si>
  <si>
    <t>26662</t>
  </si>
  <si>
    <t>OMEGA HOSPITAL P LTD</t>
  </si>
  <si>
    <t>MAHAVEER CIRCLE , KANKANADY</t>
  </si>
  <si>
    <t>omegahospital@bsnl.in</t>
  </si>
  <si>
    <t>08242430000</t>
  </si>
  <si>
    <t>9900479406</t>
  </si>
  <si>
    <t>8900080194496</t>
  </si>
  <si>
    <t>26681</t>
  </si>
  <si>
    <t>VASHUNDRA HOSPITAL</t>
  </si>
  <si>
    <t>GHAZIABAD , GHAZIABAD</t>
  </si>
  <si>
    <t>hospitalvasundhara@gmail.com</t>
  </si>
  <si>
    <t>9717133517</t>
  </si>
  <si>
    <t>8900080035621</t>
  </si>
  <si>
    <t>26710</t>
  </si>
  <si>
    <t>ADD HOSPITAL PVT LTD</t>
  </si>
  <si>
    <t>JUNUS PATNA , COLLEGE SQUARE</t>
  </si>
  <si>
    <t>753003</t>
  </si>
  <si>
    <t>ADDHOSPITAL@GMAIL.COM</t>
  </si>
  <si>
    <t>06712548730</t>
  </si>
  <si>
    <t>9437277337</t>
  </si>
  <si>
    <t>8900080244313</t>
  </si>
  <si>
    <t>26743</t>
  </si>
  <si>
    <t>TYAGI NURSING HOME PVT LTD</t>
  </si>
  <si>
    <t>66/3 &amp; 66/4, , ASHOK NAGAR</t>
  </si>
  <si>
    <t>TYAGI_NURSING@YAHOO.CO.IN</t>
  </si>
  <si>
    <t>25134083</t>
  </si>
  <si>
    <t>9891929373</t>
  </si>
  <si>
    <t>8900080002104</t>
  </si>
  <si>
    <t>26745</t>
  </si>
  <si>
    <t>MUSKAN NURSING HOME</t>
  </si>
  <si>
    <t>A-288,289,ASHIANA PHASE-1 , KANTH ROAD,</t>
  </si>
  <si>
    <t>MUSKAN.NH@GMAIL.COM</t>
  </si>
  <si>
    <t>2455774</t>
  </si>
  <si>
    <t>9897280601</t>
  </si>
  <si>
    <t>8900080048263</t>
  </si>
  <si>
    <t>26767</t>
  </si>
  <si>
    <t>INNOVA CHILDRENS HEART HOSPITAL PVT LTD.</t>
  </si>
  <si>
    <t>12-5-30,WHITE HOUSE,MOULA OLI ROAD, , TARNAKA,</t>
  </si>
  <si>
    <t>500017</t>
  </si>
  <si>
    <t>INNOVAHEART@GMAIL.COM</t>
  </si>
  <si>
    <t>27007272</t>
  </si>
  <si>
    <t>9848798509</t>
  </si>
  <si>
    <t>8900080159198</t>
  </si>
  <si>
    <t>26790</t>
  </si>
  <si>
    <t>PONDICHERRY INSTITUTE OF MEDICAL SCIENCES</t>
  </si>
  <si>
    <t>GANAPATHICHETTIKULAM,VILLAGE NO. 20, , KALAPET,</t>
  </si>
  <si>
    <t>605014</t>
  </si>
  <si>
    <t>TPA.PIMS@GMAIL.COM</t>
  </si>
  <si>
    <t>2656271</t>
  </si>
  <si>
    <t>8900080208582</t>
  </si>
  <si>
    <t>26843</t>
  </si>
  <si>
    <t>SRI NARAYANI HOSPITAL AND RESEARCH CENTRE</t>
  </si>
  <si>
    <t>THIRUMALAIKODI , VELLORE</t>
  </si>
  <si>
    <t>632055</t>
  </si>
  <si>
    <t>INSPRABHU@SNHRC.ORG</t>
  </si>
  <si>
    <t>2206300</t>
  </si>
  <si>
    <t>9994467006</t>
  </si>
  <si>
    <t>8900080217768</t>
  </si>
  <si>
    <t>26903</t>
  </si>
  <si>
    <t>HCG MSR CANCER CENTRE</t>
  </si>
  <si>
    <t>MSR CANCER CENTRE , MSR NAGAR , MSRIT POST,</t>
  </si>
  <si>
    <t>22182929</t>
  </si>
  <si>
    <t>8884381083</t>
  </si>
  <si>
    <t>8900080348974</t>
  </si>
  <si>
    <t>26905</t>
  </si>
  <si>
    <t>CKR HOSPITAL</t>
  </si>
  <si>
    <t>130/56-A/1, , RAJAJI ROAD,</t>
  </si>
  <si>
    <t>DHARANI2K123@REDIFFMAIL.COM</t>
  </si>
  <si>
    <t>8900080218741</t>
  </si>
  <si>
    <t>26906</t>
  </si>
  <si>
    <t>SEVENHILLS HEALTHCARE PRIVATE LIMITED</t>
  </si>
  <si>
    <t>11-4-4/A, ROCKDALE LAYOUT , RAGHAVENDRA SWAMY TEMPLE</t>
  </si>
  <si>
    <t>suryaprakash.b@sevenhillshospital.com</t>
  </si>
  <si>
    <t>08916677777</t>
  </si>
  <si>
    <t>9393110402</t>
  </si>
  <si>
    <t>8900080177482</t>
  </si>
  <si>
    <t>26907</t>
  </si>
  <si>
    <t>NRR HOSPITAL</t>
  </si>
  <si>
    <t>NO. 36, 3A, HESARAGATTA MAIN ROAD, , CHIKKASANDRA, NEAR CHIKKA BANAVARA RAILWAY STATION,</t>
  </si>
  <si>
    <t>28374115</t>
  </si>
  <si>
    <t>8900080189744</t>
  </si>
  <si>
    <t>26908</t>
  </si>
  <si>
    <t>SAVITRI HOSPITAL</t>
  </si>
  <si>
    <t>NEAR SHIRWAL NAKA, , LONAND,</t>
  </si>
  <si>
    <t>415109</t>
  </si>
  <si>
    <t>225161</t>
  </si>
  <si>
    <t>9890361022</t>
  </si>
  <si>
    <t>8900080130883</t>
  </si>
  <si>
    <t>26917</t>
  </si>
  <si>
    <t>ABHI EYE HOSPITAL</t>
  </si>
  <si>
    <t>RAMADASS NURSING HOME , 57/198 JOTHI NAGAR,</t>
  </si>
  <si>
    <t>ATTUR</t>
  </si>
  <si>
    <t>SELVAMEYE@YAHOO.COM</t>
  </si>
  <si>
    <t>250739</t>
  </si>
  <si>
    <t>9842970739</t>
  </si>
  <si>
    <t>8900080219151</t>
  </si>
  <si>
    <t>26920</t>
  </si>
  <si>
    <t>FOUSIYA HOSPITAL</t>
  </si>
  <si>
    <t># 56, DR. NATESAN ROAD , TRIPLICANE,</t>
  </si>
  <si>
    <t>FOUSIYAHOSPITAL@GMAIL.COM</t>
  </si>
  <si>
    <t>28446033</t>
  </si>
  <si>
    <t>7401448664</t>
  </si>
  <si>
    <t>8900080201248</t>
  </si>
  <si>
    <t>26921</t>
  </si>
  <si>
    <t>ABIRAMI MATERNITY CENTRE</t>
  </si>
  <si>
    <t>33, , NARASIMMA PURAM SOUTH,</t>
  </si>
  <si>
    <t>639001</t>
  </si>
  <si>
    <t>MANO770@DATAONE.IN</t>
  </si>
  <si>
    <t>261997</t>
  </si>
  <si>
    <t>9894995997</t>
  </si>
  <si>
    <t>8900080220805</t>
  </si>
  <si>
    <t>26993</t>
  </si>
  <si>
    <t>FAMILY HOSPITAL</t>
  </si>
  <si>
    <t>RATAN SINGH CHOWK,FGC ROAD, , NEAR PETOL PUMP,</t>
  </si>
  <si>
    <t>5002327</t>
  </si>
  <si>
    <t>8900080025707</t>
  </si>
  <si>
    <t>26994</t>
  </si>
  <si>
    <t>JEEWAN JOT HOSPITAL</t>
  </si>
  <si>
    <t>13, KAMLA DEVI  AVENUE , , NEAR BYE PASS ,FATEHGARH  CHRIAN ROAD,</t>
  </si>
  <si>
    <t>2710218</t>
  </si>
  <si>
    <t>7529069999</t>
  </si>
  <si>
    <t>8900080025806</t>
  </si>
  <si>
    <t>27036</t>
  </si>
  <si>
    <t>KAMAL HOSPITAL</t>
  </si>
  <si>
    <t>KA -BLOCK,OPP.WAVE CINEMA , KAUSHAMBI</t>
  </si>
  <si>
    <t>CONTACT@KAMALHOSPITALNCR.COM</t>
  </si>
  <si>
    <t>01204758888</t>
  </si>
  <si>
    <t>9958586089</t>
  </si>
  <si>
    <t>8900080036512</t>
  </si>
  <si>
    <t>27077</t>
  </si>
  <si>
    <t>1620A 16TH MAIN ROAD , ANNANAGAR WEST</t>
  </si>
  <si>
    <t>04426161959</t>
  </si>
  <si>
    <t>8900080204812</t>
  </si>
  <si>
    <t>27190</t>
  </si>
  <si>
    <t>SAHARA NURSING HOME</t>
  </si>
  <si>
    <t>KATHAGOLA MANGALABAG , NEAR SCB MEDICAL COLLEGE</t>
  </si>
  <si>
    <t>SNHCTC@YAHOO.COM</t>
  </si>
  <si>
    <t>9937213873</t>
  </si>
  <si>
    <t>9937013873</t>
  </si>
  <si>
    <t>8900080244146</t>
  </si>
  <si>
    <t>27228</t>
  </si>
  <si>
    <t>JUPITER HOSPITAL AND INSTITUTE OF VASCULAR SURGERY</t>
  </si>
  <si>
    <t>NO. 28, 7TH MAIN, , 9TH CROSS, MALLESWARAM,</t>
  </si>
  <si>
    <t>jupiterhospital@gmail.com</t>
  </si>
  <si>
    <t>08023313355</t>
  </si>
  <si>
    <t>9845024211</t>
  </si>
  <si>
    <t>8900080182400</t>
  </si>
  <si>
    <t>27301</t>
  </si>
  <si>
    <t>CHHATRAPATI SHIVAJI SUBHARATI HOSPITAL</t>
  </si>
  <si>
    <t>SUBHARATI PURAM, , DELHI-HARIDWAR MEERUT BY PASS ROA, NH-58</t>
  </si>
  <si>
    <t>CSSHMSOFFICE@GMAIL.COM</t>
  </si>
  <si>
    <t>0121526783</t>
  </si>
  <si>
    <t>8076241543</t>
  </si>
  <si>
    <t>8900080052093</t>
  </si>
  <si>
    <t>38144</t>
  </si>
  <si>
    <t>MUMBAI HOSPITAL</t>
  </si>
  <si>
    <t>GOLLAPALLI ROAD , BESIDES LIC OFFICE</t>
  </si>
  <si>
    <t>JAGITAL</t>
  </si>
  <si>
    <t>505327</t>
  </si>
  <si>
    <t>GVSV@REDIFFMAIL.COM</t>
  </si>
  <si>
    <t>9397855235</t>
  </si>
  <si>
    <t>8900080167216</t>
  </si>
  <si>
    <t>38145</t>
  </si>
  <si>
    <t>21/63 S.K.D. COLONY IIND ROAD , ADONI</t>
  </si>
  <si>
    <t>KURNOOL</t>
  </si>
  <si>
    <t>518301</t>
  </si>
  <si>
    <t>SIVARAMPS76@GMAIL.COM</t>
  </si>
  <si>
    <t>08512250739</t>
  </si>
  <si>
    <t>9866556017</t>
  </si>
  <si>
    <t>8900080172142</t>
  </si>
  <si>
    <t>38159</t>
  </si>
  <si>
    <t>FORTIS LIFE LINE HOSPITAL</t>
  </si>
  <si>
    <t>TIJARA ROAD , NEAR TELCO CIRCLE</t>
  </si>
  <si>
    <t>NITIN.GUPTA2@FORTISHEALTHCARE.COM</t>
  </si>
  <si>
    <t>01442730601</t>
  </si>
  <si>
    <t>8900080058705</t>
  </si>
  <si>
    <t>38161</t>
  </si>
  <si>
    <t>TULASI HOSPITALS</t>
  </si>
  <si>
    <t>A-12  , ELECTRONIC COMPLEX</t>
  </si>
  <si>
    <t>INFO@TULASIHOSPITALS.IN</t>
  </si>
  <si>
    <t>0404933669</t>
  </si>
  <si>
    <t>9848886499</t>
  </si>
  <si>
    <t>8900080163416</t>
  </si>
  <si>
    <t>38183</t>
  </si>
  <si>
    <t>VEE CARE EYE HOSPITAL</t>
  </si>
  <si>
    <t>A-13, 2ND AVENUE ANNA NAGAR EAST , NEAR ROUNDTANA JUNCTION</t>
  </si>
  <si>
    <t>OPTHAL@VEECAREHOSPITAL.COM</t>
  </si>
  <si>
    <t>04445925474</t>
  </si>
  <si>
    <t>8900080207554</t>
  </si>
  <si>
    <t>38192</t>
  </si>
  <si>
    <t xml:space="preserve">AADHAR HOSPITAL </t>
  </si>
  <si>
    <t xml:space="preserve"> OLD PUNE-MUMBAI HIGHWAY, DEHU ROAD , DEHU ROAD</t>
  </si>
  <si>
    <t>412101</t>
  </si>
  <si>
    <t>AADHAR.HOSP@GMAIL.COM</t>
  </si>
  <si>
    <t>02065107896</t>
  </si>
  <si>
    <t>9225653798</t>
  </si>
  <si>
    <t>8900080328792</t>
  </si>
  <si>
    <t>38329</t>
  </si>
  <si>
    <t>DR. KOLWALKARS GALAXY HOSPITAL</t>
  </si>
  <si>
    <t>NEAR SEVERINA GARDEN,  , DULER</t>
  </si>
  <si>
    <t>DRKOLWALKARGALAXYHOSPITAL@GMAIL.COM</t>
  </si>
  <si>
    <t>08322266666</t>
  </si>
  <si>
    <t>8380065972</t>
  </si>
  <si>
    <t>8900080118270</t>
  </si>
  <si>
    <t>38330</t>
  </si>
  <si>
    <t>PERIDOT SUPER SPECIALITY HOSPITAL</t>
  </si>
  <si>
    <t>1160/61 GANESHHIND ROAD  , SHIVAJI NAGAR</t>
  </si>
  <si>
    <t>PERIDOTHEALTH@GMAIL.COM</t>
  </si>
  <si>
    <t>02041095100</t>
  </si>
  <si>
    <t>8900080121584</t>
  </si>
  <si>
    <t>38331</t>
  </si>
  <si>
    <t>GLOCAL HOSPITAL</t>
  </si>
  <si>
    <t>LAYEK BAZAR BOLPUR  , NANOOR ROAD</t>
  </si>
  <si>
    <t>731204</t>
  </si>
  <si>
    <t>SATYAM.GUPTA@GHSPL.COM</t>
  </si>
  <si>
    <t>09233501707</t>
  </si>
  <si>
    <t>8697723964</t>
  </si>
  <si>
    <t>8900080240834</t>
  </si>
  <si>
    <t>38332</t>
  </si>
  <si>
    <t>KAMADAKINKAR MEMORIAL ISAP HOSPITAL</t>
  </si>
  <si>
    <t>PLOT NO. 1079 HOUZA NAGAR  , VILL &amp; PO NAGAR</t>
  </si>
  <si>
    <t>742159</t>
  </si>
  <si>
    <t>MANAS.DE@GHSPL.COM</t>
  </si>
  <si>
    <t>03484279050</t>
  </si>
  <si>
    <t>8900080311428</t>
  </si>
  <si>
    <t>38334</t>
  </si>
  <si>
    <t>HEALTHCARE GLOBAL ENTERPRISES LIMITED S.R.NAGAR</t>
  </si>
  <si>
    <t>HCG Towers, No 8  P.Kalinga Rao Road, , Sampangiram Nagar,</t>
  </si>
  <si>
    <t>prasadm_1983@yahoo.co.in</t>
  </si>
  <si>
    <t>08033466109</t>
  </si>
  <si>
    <t>8900080184527</t>
  </si>
  <si>
    <t>38370</t>
  </si>
  <si>
    <t>C/O KIDS CLINIC INDIA PVT LTD,#115,OPP. KAMP FORT,KODIHALLI,OLD AIRPORT ROAD, , BANGALORE</t>
  </si>
  <si>
    <t>insuranceoar@cloudninecare.com</t>
  </si>
  <si>
    <t>08067999999</t>
  </si>
  <si>
    <t>9620343444</t>
  </si>
  <si>
    <t>8900080181946</t>
  </si>
  <si>
    <t>38383</t>
  </si>
  <si>
    <t>MODERN MULTI SPECIALITY HOSPITAL</t>
  </si>
  <si>
    <t>94/15 SATHYA MOORTHY NAGAR  , BYE PASS ROAD</t>
  </si>
  <si>
    <t>625010</t>
  </si>
  <si>
    <t>MMSHOSPITAL@GMAIL.COM</t>
  </si>
  <si>
    <t>04522611155</t>
  </si>
  <si>
    <t>8900080212640</t>
  </si>
  <si>
    <t>38395</t>
  </si>
  <si>
    <t>DR. VIRENDRA LASER PHACO SURGERY CENTRE PVT LTD</t>
  </si>
  <si>
    <t>BEHIND MAHINDRA SHOWROOM TANK ROAD  , GANDHI NAGAR</t>
  </si>
  <si>
    <t>DRVIRENDRA@YAHOO.COM</t>
  </si>
  <si>
    <t>01412707580</t>
  </si>
  <si>
    <t>8900080059368</t>
  </si>
  <si>
    <t>38397</t>
  </si>
  <si>
    <t>7 STAR SUPER SPECIALITY HOSPITAL</t>
  </si>
  <si>
    <t>20-1-61,  , MAIN ROAD</t>
  </si>
  <si>
    <t>KAKINDA</t>
  </si>
  <si>
    <t>533001</t>
  </si>
  <si>
    <t>7starhospital@gmail.com</t>
  </si>
  <si>
    <t>08842388888</t>
  </si>
  <si>
    <t>8341887888</t>
  </si>
  <si>
    <t>8900080300651</t>
  </si>
  <si>
    <t>38400</t>
  </si>
  <si>
    <t xml:space="preserve">RACE COURSE CIRCLE , WEST, </t>
  </si>
  <si>
    <t>INFO.BARODA@STERLINGHOSPITALS.COM</t>
  </si>
  <si>
    <t>2354455</t>
  </si>
  <si>
    <t>9909950216</t>
  </si>
  <si>
    <t>8900080092259</t>
  </si>
  <si>
    <t>38411</t>
  </si>
  <si>
    <t>LUDHIANA MEDIWAYS</t>
  </si>
  <si>
    <t xml:space="preserve">NEAR OCTROI POST , FEROZEPUR ROAD </t>
  </si>
  <si>
    <t>142027</t>
  </si>
  <si>
    <t>INFO@LUDHIANAMEDIWAYS.COM</t>
  </si>
  <si>
    <t>01615099502</t>
  </si>
  <si>
    <t>8725099502</t>
  </si>
  <si>
    <t>8900080341944</t>
  </si>
  <si>
    <t>38500</t>
  </si>
  <si>
    <t>HCG CANCER CENTRE</t>
  </si>
  <si>
    <t>SOLA SCIENCE CITY ROAD , NEAR SOLA BRIDGE</t>
  </si>
  <si>
    <t>380060</t>
  </si>
  <si>
    <t>BHARAT.GADHAVI@HCGAHMD.COM</t>
  </si>
  <si>
    <t>33669999</t>
  </si>
  <si>
    <t>9099712345</t>
  </si>
  <si>
    <t>8900080081932</t>
  </si>
  <si>
    <t>38566</t>
  </si>
  <si>
    <t>ANAND SURGICAL HOSPITAL PVT LTD</t>
  </si>
  <si>
    <t>5 JANTA CHAMBERS NEAR SAIJPUR , NARODA ROAD</t>
  </si>
  <si>
    <t>ANANDSURGICALNARODA@YAHOO.IN</t>
  </si>
  <si>
    <t>22815100</t>
  </si>
  <si>
    <t>8866210666</t>
  </si>
  <si>
    <t>8900080082915</t>
  </si>
  <si>
    <t>38578</t>
  </si>
  <si>
    <t>COASTAL CARE HOSPITAL</t>
  </si>
  <si>
    <t>8TH LANE GUNTURIVARITHOTA OLD CLUB ROAD  , KOTHAPET</t>
  </si>
  <si>
    <t>COASTALCAREHOSPITAL@GMAIL.COM</t>
  </si>
  <si>
    <t>08632233377</t>
  </si>
  <si>
    <t>9603536196</t>
  </si>
  <si>
    <t>8900080174481</t>
  </si>
  <si>
    <t>38582</t>
  </si>
  <si>
    <t>PRAKASH NETRALAYA AND RETINA FOUNDATION</t>
  </si>
  <si>
    <t>HIG 06 AVANTIKA PHASE – II  , RAMGHAT ROAD</t>
  </si>
  <si>
    <t>ALIGARH</t>
  </si>
  <si>
    <t>202001</t>
  </si>
  <si>
    <t>MANOJSAXENA5@GMAIL.COM</t>
  </si>
  <si>
    <t>05712740476</t>
  </si>
  <si>
    <t>9837079180</t>
  </si>
  <si>
    <t>8900080038868</t>
  </si>
  <si>
    <t>38639</t>
  </si>
  <si>
    <t>SRIVEN HOSPITAL</t>
  </si>
  <si>
    <t>HIG-9 6TH PHASE KPHB COLONY  , KUKATPALLY</t>
  </si>
  <si>
    <t>INFO@SRIVENHOSPITAL.CO.IN</t>
  </si>
  <si>
    <t>04065693335</t>
  </si>
  <si>
    <t>9849322924</t>
  </si>
  <si>
    <t>8900080164079</t>
  </si>
  <si>
    <t>38641</t>
  </si>
  <si>
    <t>SUELPUR  , NEAR TOWN HALL</t>
  </si>
  <si>
    <t>BALASORE</t>
  </si>
  <si>
    <t>756003</t>
  </si>
  <si>
    <t>SRIRAMHOSP@GMAIL.COM</t>
  </si>
  <si>
    <t>06782261845</t>
  </si>
  <si>
    <t>9437113525</t>
  </si>
  <si>
    <t>8900080244825</t>
  </si>
  <si>
    <t>38650</t>
  </si>
  <si>
    <t>JINDAL HOSPITAL</t>
  </si>
  <si>
    <t xml:space="preserve">SECTOR-17,  , HUDA </t>
  </si>
  <si>
    <t>JAGADHRI</t>
  </si>
  <si>
    <t>135003</t>
  </si>
  <si>
    <t>JINDALLIFECARE@GMAIL.COM</t>
  </si>
  <si>
    <t>01732262699</t>
  </si>
  <si>
    <t>9466180300</t>
  </si>
  <si>
    <t>8900080021808</t>
  </si>
  <si>
    <t>38655</t>
  </si>
  <si>
    <t>S.M. HOSPITAL</t>
  </si>
  <si>
    <t>A-15,  , SHASTRI NAGAR</t>
  </si>
  <si>
    <t>TSHR1788@REDIFFMAIL.COM</t>
  </si>
  <si>
    <t>01212602602</t>
  </si>
  <si>
    <t>9837028280</t>
  </si>
  <si>
    <t>8900080052512</t>
  </si>
  <si>
    <t>38657</t>
  </si>
  <si>
    <t>SHANTI NURSING HOME</t>
  </si>
  <si>
    <t>E-1, PANCHSHEEL GARDEN  , NAVEEN</t>
  </si>
  <si>
    <t>SNH1983@GMAIL.COM</t>
  </si>
  <si>
    <t>22821629</t>
  </si>
  <si>
    <t>9599269746</t>
  </si>
  <si>
    <t>8900080003668</t>
  </si>
  <si>
    <t>38658</t>
  </si>
  <si>
    <t>NETRA RAKSHA HOSPITAL</t>
  </si>
  <si>
    <t>TRIMURTI COMPLEX APPROACH BUS STAND INDIA COLONY THAKKARBAPANAGAR ROAD  , BAPUNAGAR</t>
  </si>
  <si>
    <t>382350</t>
  </si>
  <si>
    <t>dr.sunilgupta@rocketmail.com</t>
  </si>
  <si>
    <t>22746917</t>
  </si>
  <si>
    <t>9427326250</t>
  </si>
  <si>
    <t>8900080080133</t>
  </si>
  <si>
    <t>38660</t>
  </si>
  <si>
    <t>SURABHI HOSPITAL</t>
  </si>
  <si>
    <t>776, GAUGHAT  , MUTTHIGANJ</t>
  </si>
  <si>
    <t>SURABHIHOSPITAL776@GMAIL.COM</t>
  </si>
  <si>
    <t>05322413550</t>
  </si>
  <si>
    <t>9415016856</t>
  </si>
  <si>
    <t>8900080354494</t>
  </si>
  <si>
    <t>38662</t>
  </si>
  <si>
    <t>GALAXY HOSPITAL</t>
  </si>
  <si>
    <t>PLOT NO. 4,5,6&amp; 7 DAYAL ENCLAVE  , MAHMOORGUNJ</t>
  </si>
  <si>
    <t>S.BANERJEE5504@GMAIL.COM</t>
  </si>
  <si>
    <t>05422221444</t>
  </si>
  <si>
    <t>8874205815</t>
  </si>
  <si>
    <t>8900080043800</t>
  </si>
  <si>
    <t>38668</t>
  </si>
  <si>
    <t>SAMVED ORTHOPEDIC HOSPITAL</t>
  </si>
  <si>
    <t>Nr. sopan flats on stadium circle to commerce college six road, , Navarangpura</t>
  </si>
  <si>
    <t>samvedortho@yahoo.com</t>
  </si>
  <si>
    <t>07926562993</t>
  </si>
  <si>
    <t>8347462300</t>
  </si>
  <si>
    <t>8900080077614</t>
  </si>
  <si>
    <t>38684</t>
  </si>
  <si>
    <t>SIVA SAKTHI NURSING HOME</t>
  </si>
  <si>
    <t>7, VENKATESWARA LANE  , CHOOLAIMEDU</t>
  </si>
  <si>
    <t>SIVASAKTHINURSINGHOME@GMAIL.COM</t>
  </si>
  <si>
    <t>04423615511</t>
  </si>
  <si>
    <t>9710714200</t>
  </si>
  <si>
    <t>8900080207233</t>
  </si>
  <si>
    <t>38685</t>
  </si>
  <si>
    <t>MEDWAY MEDICAL CENTRE</t>
  </si>
  <si>
    <t>NO. 22 4TH CROSS STREET TRUSTPURAM  , KODAMBAKKAM</t>
  </si>
  <si>
    <t>MEDWAYCEO@GMAIL.COM</t>
  </si>
  <si>
    <t>04424734455</t>
  </si>
  <si>
    <t>8900080203532</t>
  </si>
  <si>
    <t>38705</t>
  </si>
  <si>
    <t>MRS HOSPITAL</t>
  </si>
  <si>
    <t>3 MHS ROAD  , POLLACHI</t>
  </si>
  <si>
    <t>MRSHOSPITALPOLLACHI@GMAIL.COM</t>
  </si>
  <si>
    <t>04259225743</t>
  </si>
  <si>
    <t>9443748025</t>
  </si>
  <si>
    <t>8900080223448</t>
  </si>
  <si>
    <t>38751</t>
  </si>
  <si>
    <t>SAL HOSPITAL &amp; MEDICAL INSTITUTE</t>
  </si>
  <si>
    <t>OPP DOORDARSHAN , DRIVE IN ROAD</t>
  </si>
  <si>
    <t>CORPORATE@SALHOSPITAL.COM</t>
  </si>
  <si>
    <t>07966115600</t>
  </si>
  <si>
    <t>9825096175</t>
  </si>
  <si>
    <t>8900080081352</t>
  </si>
  <si>
    <t>38771</t>
  </si>
  <si>
    <t>FC-50, C &amp; D BLOCK,  , SHALIMAR BAGH</t>
  </si>
  <si>
    <t>TPA.SHALIMARBAGH@MAXHEALTHCARE.COM</t>
  </si>
  <si>
    <t>01149782222</t>
  </si>
  <si>
    <t>9999810035</t>
  </si>
  <si>
    <t>8900080008892</t>
  </si>
  <si>
    <t>38772</t>
  </si>
  <si>
    <t>SHAKTI HOSPITAL</t>
  </si>
  <si>
    <t>PLOT NO. 444, MAHANADI VIHAR  , NAYABAZAR</t>
  </si>
  <si>
    <t>753004</t>
  </si>
  <si>
    <t>SHAKTIHOSPITAL@GMAIL.COM</t>
  </si>
  <si>
    <t>06712446100</t>
  </si>
  <si>
    <t>9658035217</t>
  </si>
  <si>
    <t>8900080244368</t>
  </si>
  <si>
    <t>38773</t>
  </si>
  <si>
    <t>RIVER VIEW HOSPITAL</t>
  </si>
  <si>
    <t>#9,  , HEBBAL LAKE</t>
  </si>
  <si>
    <t>570016</t>
  </si>
  <si>
    <t>RVHMYSORE@YAHOO.COM</t>
  </si>
  <si>
    <t>08212516251</t>
  </si>
  <si>
    <t>8900080191761</t>
  </si>
  <si>
    <t>38776</t>
  </si>
  <si>
    <t>DR. RANGA RAO NURSING HOME PVT LTD</t>
  </si>
  <si>
    <t>OLD CLUB ROAD  , KOTHAPET</t>
  </si>
  <si>
    <t>DRRANGARAONURSINGHOME@GMAIL.COM</t>
  </si>
  <si>
    <t>08632223479</t>
  </si>
  <si>
    <t>8008989896</t>
  </si>
  <si>
    <t>8900080174504</t>
  </si>
  <si>
    <t>38777</t>
  </si>
  <si>
    <t>PACE HOSPITALS</t>
  </si>
  <si>
    <t>1-11-254/11/A/3/1,2,3 MOTILAL NEHRU NAGAR  , SP ROAD BEGUMPET</t>
  </si>
  <si>
    <t>INFO@PACEHOSPITALS.IN</t>
  </si>
  <si>
    <t>04066171717</t>
  </si>
  <si>
    <t>8885095614</t>
  </si>
  <si>
    <t>8900080159075</t>
  </si>
  <si>
    <t>38778</t>
  </si>
  <si>
    <t>AMRUTHA HEART HOSPITAL</t>
  </si>
  <si>
    <t>60 FEET ROAD  , ONGOLE</t>
  </si>
  <si>
    <t>AMRUTHACLAIMSERVICES@GMAIL.COM</t>
  </si>
  <si>
    <t>08592234419</t>
  </si>
  <si>
    <t>7382299537</t>
  </si>
  <si>
    <t>8900080176263</t>
  </si>
  <si>
    <t>38781</t>
  </si>
  <si>
    <t>VOHRA HOSPITALS PVT LTD</t>
  </si>
  <si>
    <t>4 LAXMAN NAGAR , KHERIA ROAD</t>
  </si>
  <si>
    <t>vohrahospitalagra@gmail.com</t>
  </si>
  <si>
    <t>2303221</t>
  </si>
  <si>
    <t>9837549999</t>
  </si>
  <si>
    <t>8900080057012</t>
  </si>
  <si>
    <t>38782</t>
  </si>
  <si>
    <t>VIDYA HOSPITAL</t>
  </si>
  <si>
    <t>RAILWAY ROAD  , DADRI</t>
  </si>
  <si>
    <t>HOSPITALVIDYA@YAHOO.CO.IN</t>
  </si>
  <si>
    <t>01202664725</t>
  </si>
  <si>
    <t>9971680328</t>
  </si>
  <si>
    <t>8900080039452</t>
  </si>
  <si>
    <t>38784</t>
  </si>
  <si>
    <t>MONGA HOSPITAL &amp; STONE CENTRE</t>
  </si>
  <si>
    <t>MAHESH NAGAR  , JAGADHARI ROAD</t>
  </si>
  <si>
    <t>133001</t>
  </si>
  <si>
    <t>MONGAHOSPITALAMBALA@REDIFFMAIL.COM</t>
  </si>
  <si>
    <t>01712651688</t>
  </si>
  <si>
    <t>8900080020818</t>
  </si>
  <si>
    <t>38785</t>
  </si>
  <si>
    <t>KAPIL HOSPITAL</t>
  </si>
  <si>
    <t>NEAR NEW COURTS  , OPP COMMISSIONER OFC</t>
  </si>
  <si>
    <t>GUPTAKAPIL.12@GMAIL.COM</t>
  </si>
  <si>
    <t>01812235822</t>
  </si>
  <si>
    <t>9814065410</t>
  </si>
  <si>
    <t>8900080027855</t>
  </si>
  <si>
    <t>27321</t>
  </si>
  <si>
    <t>G V K HOSPITAL</t>
  </si>
  <si>
    <t>17/6,  , SIVANAR STREET,</t>
  </si>
  <si>
    <t>04272465757</t>
  </si>
  <si>
    <t>8900080218635</t>
  </si>
  <si>
    <t>27322</t>
  </si>
  <si>
    <t>VIKRAM ENT HOSPITAL AND RESEARCH INSTITUTE</t>
  </si>
  <si>
    <t>69, , VENKATASWAMY,</t>
  </si>
  <si>
    <t>R S PURAM</t>
  </si>
  <si>
    <t>info@vikramenthospital.com</t>
  </si>
  <si>
    <t>04222550633</t>
  </si>
  <si>
    <t>9486129157</t>
  </si>
  <si>
    <t>8900080221383</t>
  </si>
  <si>
    <t>27323</t>
  </si>
  <si>
    <t>OPP. S T BUS STAND , RAIGAD</t>
  </si>
  <si>
    <t>LLHPANVELTPA@GMAIL.COM</t>
  </si>
  <si>
    <t>02261567000</t>
  </si>
  <si>
    <t>9820025672</t>
  </si>
  <si>
    <t>8900080119246</t>
  </si>
  <si>
    <t>27337</t>
  </si>
  <si>
    <t>V CARE HOSPITAL</t>
  </si>
  <si>
    <t xml:space="preserve">NO.29, 1ST MAIN ROAD, A1ST BLOCK,  , DEVEGOWDA ROAD, ADI KABIR ASHRAM ROAD, R T NAGAR, </t>
  </si>
  <si>
    <t>vcarehospital@gmail.com</t>
  </si>
  <si>
    <t>23434373</t>
  </si>
  <si>
    <t>9986697727</t>
  </si>
  <si>
    <t>8900080184992</t>
  </si>
  <si>
    <t>27377</t>
  </si>
  <si>
    <t>ROSEMARRY WOMEN HOSPITAL</t>
  </si>
  <si>
    <t>29-30, MANSI  COMPLEX B, , PREM CHAND NAGAR ROAD,VASTRA PUR</t>
  </si>
  <si>
    <t>drbhparikh@gmail.com</t>
  </si>
  <si>
    <t>07926763777</t>
  </si>
  <si>
    <t>9374963777</t>
  </si>
  <si>
    <t>8900080079236</t>
  </si>
  <si>
    <t>27378</t>
  </si>
  <si>
    <t>NIDHI EYE HOSPITAL</t>
  </si>
  <si>
    <t>54, SHRADDHADIP COMPLEX, , ANKUR ROAD, NARANPURA</t>
  </si>
  <si>
    <t>07927475660</t>
  </si>
  <si>
    <t>9426374108</t>
  </si>
  <si>
    <t>8900080077348</t>
  </si>
  <si>
    <t>27379</t>
  </si>
  <si>
    <t>SANIDHYA EYE HOSPITAL</t>
  </si>
  <si>
    <t>301, III RD FLOOR, , BHATHTHA CROSS ROAD</t>
  </si>
  <si>
    <t>9879670942</t>
  </si>
  <si>
    <t>9825474343</t>
  </si>
  <si>
    <t>8900080076013</t>
  </si>
  <si>
    <t>27392</t>
  </si>
  <si>
    <t xml:space="preserve">825-c, BY PASS ROAD,  , ARAYADATHUPALAM JN, </t>
  </si>
  <si>
    <t>8900080366756</t>
  </si>
  <si>
    <t>27435</t>
  </si>
  <si>
    <t>GREEN VIEW CLINIC PVT. LTD.</t>
  </si>
  <si>
    <t>NH-6 ALAMPUR, MORE PO NEW KOLORAN , SANKRAHI</t>
  </si>
  <si>
    <t>711302</t>
  </si>
  <si>
    <t>green@yahoo.com</t>
  </si>
  <si>
    <t>09748934995</t>
  </si>
  <si>
    <t>9830063911</t>
  </si>
  <si>
    <t>8900080237575</t>
  </si>
  <si>
    <t>27439</t>
  </si>
  <si>
    <t>CHRISTUDAS ORTHOPAEDIC SPECIALITY HOSPITAL</t>
  </si>
  <si>
    <t>NO:9, DURAISWAMY NAGAR, IAF ROAD, , EAST TAMBARAM,</t>
  </si>
  <si>
    <t>600059</t>
  </si>
  <si>
    <t>cosh_ortho@yahoo.co.in</t>
  </si>
  <si>
    <t>04422790340</t>
  </si>
  <si>
    <t>9941149934</t>
  </si>
  <si>
    <t>8900080205918</t>
  </si>
  <si>
    <t>27470</t>
  </si>
  <si>
    <t>APOLLO DRODO HOSPITAL</t>
  </si>
  <si>
    <t xml:space="preserve"> DRRL X ROAD, , KANCHANBAGH,</t>
  </si>
  <si>
    <t>0943704060</t>
  </si>
  <si>
    <t>8900080162655</t>
  </si>
  <si>
    <t>27502</t>
  </si>
  <si>
    <t>GAYATHRI HOSPITALS</t>
  </si>
  <si>
    <t>484/485,  , V V MAHAL ROAD,</t>
  </si>
  <si>
    <t>jkdurga@sify.com</t>
  </si>
  <si>
    <t>08772253714</t>
  </si>
  <si>
    <t>9966408588</t>
  </si>
  <si>
    <t>8900080333949</t>
  </si>
  <si>
    <t>27505</t>
  </si>
  <si>
    <t xml:space="preserve">FORTIS MEDICAL CENTRE </t>
  </si>
  <si>
    <t>2/7,  , SARAT BOSE ROAD,</t>
  </si>
  <si>
    <t xml:space="preserve">fmc@fortishospitals.in </t>
  </si>
  <si>
    <t>03324754320</t>
  </si>
  <si>
    <t>9830125001</t>
  </si>
  <si>
    <t>8900080233874</t>
  </si>
  <si>
    <t>27588</t>
  </si>
  <si>
    <t>NARULA MEDICARE CENTRE</t>
  </si>
  <si>
    <t>179, , MADHUBAN,</t>
  </si>
  <si>
    <t>DRDNARULA@YAHOO.COM</t>
  </si>
  <si>
    <t>28822270</t>
  </si>
  <si>
    <t>9811875454</t>
  </si>
  <si>
    <t>8900080009967</t>
  </si>
  <si>
    <t>27589</t>
  </si>
  <si>
    <t>HOLY CHILD NURSING HOME</t>
  </si>
  <si>
    <t>C - 43,44 , KRISHNA NAGAR</t>
  </si>
  <si>
    <t>hcnh07@gmail.com</t>
  </si>
  <si>
    <t>22002819</t>
  </si>
  <si>
    <t>9582150013</t>
  </si>
  <si>
    <t>8900080005471</t>
  </si>
  <si>
    <t>27591</t>
  </si>
  <si>
    <t>SHIVAM ORTHOPAEDIC HOSPITAL</t>
  </si>
  <si>
    <t>2,  CHAITANYA SOCIETY, NEAR ISRO COLONY, , VASTRUPUN,</t>
  </si>
  <si>
    <t>26301986</t>
  </si>
  <si>
    <t>9825020120</t>
  </si>
  <si>
    <t>8900080079403</t>
  </si>
  <si>
    <t>27594</t>
  </si>
  <si>
    <t>DR T V RAMESH PILES HOSPITAL</t>
  </si>
  <si>
    <t>1ST MAIN ,7TH CROSS, , GANGANAGAR,</t>
  </si>
  <si>
    <t>23336986</t>
  </si>
  <si>
    <t>9980633115</t>
  </si>
  <si>
    <t>8900080184824</t>
  </si>
  <si>
    <t>27595</t>
  </si>
  <si>
    <t>INDIRA GANDHI EYE HOSPITAL AND RESEARCH CENTRE</t>
  </si>
  <si>
    <t>IBN ROAD , QAISERBAGH,</t>
  </si>
  <si>
    <t>INFO@IGEHRC.ORG</t>
  </si>
  <si>
    <t>05222627631</t>
  </si>
  <si>
    <t>7408466294</t>
  </si>
  <si>
    <t>8900080044869</t>
  </si>
  <si>
    <t>38788</t>
  </si>
  <si>
    <t>PATIL HOSPITAL GENERAL &amp; EYE HOSPITAL</t>
  </si>
  <si>
    <t>MAIN ROAD VITTHALWADI  , AKURDI</t>
  </si>
  <si>
    <t>411035</t>
  </si>
  <si>
    <t>PATIL_HOSPITAL@YAHOO.COM</t>
  </si>
  <si>
    <t>02065117161</t>
  </si>
  <si>
    <t>9890367161</t>
  </si>
  <si>
    <t>8900080124035</t>
  </si>
  <si>
    <t>38791</t>
  </si>
  <si>
    <t>SANTHYA HOSPITALS</t>
  </si>
  <si>
    <t>#146,  , ARAPALAYAMMAN ROAD</t>
  </si>
  <si>
    <t>SANTHYAHOSPITALS@GMAIL.COM</t>
  </si>
  <si>
    <t>04524353112</t>
  </si>
  <si>
    <t>9003570222</t>
  </si>
  <si>
    <t>8900080212510</t>
  </si>
  <si>
    <t>38804</t>
  </si>
  <si>
    <t>MAX SUPER SPECIALITY HOSPITAL-DEHRADUN</t>
  </si>
  <si>
    <t>Malsi, Mussoorie  , Diversion Road</t>
  </si>
  <si>
    <t>anil.bhandari@maxhealthcare.com</t>
  </si>
  <si>
    <t>01356673000</t>
  </si>
  <si>
    <t>9997399111</t>
  </si>
  <si>
    <t>8900080050419</t>
  </si>
  <si>
    <t>38900</t>
  </si>
  <si>
    <t>JANANI HOSPITAL</t>
  </si>
  <si>
    <t>1/24-A  , MOOKANDAPALLI</t>
  </si>
  <si>
    <t>635126</t>
  </si>
  <si>
    <t>HOSPITALJANANI03@REDIFFMAIL.COM</t>
  </si>
  <si>
    <t>04344275500</t>
  </si>
  <si>
    <t>9600695123</t>
  </si>
  <si>
    <t>8900080301122</t>
  </si>
  <si>
    <t>38901</t>
  </si>
  <si>
    <t>DR. ARVIND VISION CARE EYE HOSPITAL</t>
  </si>
  <si>
    <t>NO 61 REDDIPALAYAM ROAD  , MOGAPPAIR</t>
  </si>
  <si>
    <t>AVCHOSPITAL@HOTMAIL.COM</t>
  </si>
  <si>
    <t>04442605533</t>
  </si>
  <si>
    <t>8807395008</t>
  </si>
  <si>
    <t>8900080204560</t>
  </si>
  <si>
    <t>38903</t>
  </si>
  <si>
    <t>STOPILES CLINIC</t>
  </si>
  <si>
    <t>UNIT 401, YAD KUMAR CHAMBERS  , CHANDA NAGAR</t>
  </si>
  <si>
    <t>RANJIT@KOYAGROUP.IN</t>
  </si>
  <si>
    <t>04064558688</t>
  </si>
  <si>
    <t>8008994568</t>
  </si>
  <si>
    <t>8900080162266</t>
  </si>
  <si>
    <t>38904</t>
  </si>
  <si>
    <t>VIJAY ORTHOPAEDIC &amp; ACCIDENT CARE</t>
  </si>
  <si>
    <t># 29-5-7, CHERUKUPALLIVARI STREET NEAR SAPTHAGIRI  , COLLEGE GOVERNORPET</t>
  </si>
  <si>
    <t>DR_VIJAYKUMAR@YAHOO.COM</t>
  </si>
  <si>
    <t>086666331089</t>
  </si>
  <si>
    <t>8900080173125</t>
  </si>
  <si>
    <t>38905</t>
  </si>
  <si>
    <t>43/19  , N.R. PET</t>
  </si>
  <si>
    <t>518004</t>
  </si>
  <si>
    <t>BALAJIHOSPITALKURNOOL@GMAIL.COM</t>
  </si>
  <si>
    <t>08518221227</t>
  </si>
  <si>
    <t>8978133398</t>
  </si>
  <si>
    <t>8900080352704</t>
  </si>
  <si>
    <t>38960</t>
  </si>
  <si>
    <t>HEALIX HOSPITAL</t>
  </si>
  <si>
    <t>PLOT 204, MYTHRI NAGAR  , MADINAGUDA</t>
  </si>
  <si>
    <t>RAJAHOSPITAL@HOTMAIL.COM</t>
  </si>
  <si>
    <t>04023044155</t>
  </si>
  <si>
    <t>8900080162099</t>
  </si>
  <si>
    <t>27597</t>
  </si>
  <si>
    <t>LIFECARE HOSPITAL</t>
  </si>
  <si>
    <t>119, KESHAV VIHAR, , GOPAL PURA BYPASS,</t>
  </si>
  <si>
    <t>302019</t>
  </si>
  <si>
    <t>2762587</t>
  </si>
  <si>
    <t>9829216070</t>
  </si>
  <si>
    <t>8900080061545</t>
  </si>
  <si>
    <t>27598</t>
  </si>
  <si>
    <t>SRI MARUTHI HOSPITAL</t>
  </si>
  <si>
    <t>#50 KONDAPPA GARDEN KOGILU ROAD, , MARUTHINAGAR, YELAHANKA,</t>
  </si>
  <si>
    <t>divineheartcentre@yahoo.com</t>
  </si>
  <si>
    <t>08028571526</t>
  </si>
  <si>
    <t>9880063141</t>
  </si>
  <si>
    <t>8900080187689</t>
  </si>
  <si>
    <t>27601</t>
  </si>
  <si>
    <t>PRITI MATERNITY AND GENERAL HOSPITAL</t>
  </si>
  <si>
    <t>VIDHYANCHAL MARG , , RAJPATH MANSAROVAR,</t>
  </si>
  <si>
    <t>2785264</t>
  </si>
  <si>
    <t>8900080062078</t>
  </si>
  <si>
    <t>27602</t>
  </si>
  <si>
    <t>NOVA MEDICAL CENTRES</t>
  </si>
  <si>
    <t>OPUS, 143,1ST CROSS, , 5TH, BLOCK, KORAMANGALA,</t>
  </si>
  <si>
    <t>mohammed.mukhtar@apollospectra.com</t>
  </si>
  <si>
    <t>43485555</t>
  </si>
  <si>
    <t>8861003848</t>
  </si>
  <si>
    <t>8900080185203</t>
  </si>
  <si>
    <t>27603</t>
  </si>
  <si>
    <t>DHAYAL HOSPITAL AND RESERACH CENTRE</t>
  </si>
  <si>
    <t>NH-11, NEAR NATH MANDIR , RINGUS</t>
  </si>
  <si>
    <t>SIKAR</t>
  </si>
  <si>
    <t>332404</t>
  </si>
  <si>
    <t>HSDHOSPITAL@GMAIL.COM</t>
  </si>
  <si>
    <t>01575225218</t>
  </si>
  <si>
    <t>9829459607</t>
  </si>
  <si>
    <t>8900080067097</t>
  </si>
  <si>
    <t>27673</t>
  </si>
  <si>
    <t>BLK SUPER SPECIALITY HOSPITAL</t>
  </si>
  <si>
    <t>PUSA ROAD , RAJENDER PLACE METRO STATION</t>
  </si>
  <si>
    <t>TPAHELPDESK@BLKHOSPITAL.COM</t>
  </si>
  <si>
    <t>9891752497</t>
  </si>
  <si>
    <t>8900080000278</t>
  </si>
  <si>
    <t>27707</t>
  </si>
  <si>
    <t>DRISHTI EYE CENTRE</t>
  </si>
  <si>
    <t>20-21F FRUIT GARDEN , NEELAM CHOWK</t>
  </si>
  <si>
    <t>DRISHTIEYECENTRE7@GMAIL.COM</t>
  </si>
  <si>
    <t>2420001</t>
  </si>
  <si>
    <t>9999537374</t>
  </si>
  <si>
    <t>8900080010932</t>
  </si>
  <si>
    <t>27788</t>
  </si>
  <si>
    <t>SRI PADMAVATHI MULTI SPECIALITY HOSPITAL</t>
  </si>
  <si>
    <t xml:space="preserve">6-1-47, R S GARDENS, NEAR BALMANDIR SCHOOL, BHAVANI NAGAR,  , OLD MATERNITY HOSPITAL ROAD, </t>
  </si>
  <si>
    <t>spmshospital@gmail.com</t>
  </si>
  <si>
    <t>3255449</t>
  </si>
  <si>
    <t>9346265801</t>
  </si>
  <si>
    <t>8900080171350</t>
  </si>
  <si>
    <t>27824</t>
  </si>
  <si>
    <t>VASAN EYE CARE HOSPITAL PERAVALLUR</t>
  </si>
  <si>
    <t>NO.286/149, PAPERMILLS ROAD, , PERAVALLUR,</t>
  </si>
  <si>
    <t>43400610</t>
  </si>
  <si>
    <t>8900080206540</t>
  </si>
  <si>
    <t>38962</t>
  </si>
  <si>
    <t>MYDHILI HOSPITAL</t>
  </si>
  <si>
    <t>14/20 I.C.S ROAD  , GUDUR</t>
  </si>
  <si>
    <t>524101</t>
  </si>
  <si>
    <t>MYDHILIHOSPITALGUDUR@YAHOO.IN</t>
  </si>
  <si>
    <t>08624253896</t>
  </si>
  <si>
    <t>8900080177031</t>
  </si>
  <si>
    <t>38971</t>
  </si>
  <si>
    <t>MAHATMA GANDHI HOSPITAL</t>
  </si>
  <si>
    <t>SITAPURA  , TONK ROAD</t>
  </si>
  <si>
    <t>302022</t>
  </si>
  <si>
    <t>PRINCIPAL.MEDICAL@MGMCH.ORG</t>
  </si>
  <si>
    <t>01412771777</t>
  </si>
  <si>
    <t>9116643633</t>
  </si>
  <si>
    <t>8900080062450</t>
  </si>
  <si>
    <t>39005</t>
  </si>
  <si>
    <t>DR M L DHAWALE MEMORIAL TRUSTS RURAL HOMOEOPATHIC HOSPITAL</t>
  </si>
  <si>
    <t>OPP.S T WORKSHOP,PALGHAR -BOISAR ROAD, , PALGHAR</t>
  </si>
  <si>
    <t>PALGHAR</t>
  </si>
  <si>
    <t>401404</t>
  </si>
  <si>
    <t>mldthosp@gmail.com</t>
  </si>
  <si>
    <t>256932</t>
  </si>
  <si>
    <t>7720016374</t>
  </si>
  <si>
    <t>8900080107663</t>
  </si>
  <si>
    <t>39043</t>
  </si>
  <si>
    <t>PLATINA HEART HOSPITAL</t>
  </si>
  <si>
    <t>DHANESHREE COMPLEX  , NEAR HOTEL HARDEO SITABULDI</t>
  </si>
  <si>
    <t>PLATINAHEARTHOSPITALNAGPUR@GMAIL.COM</t>
  </si>
  <si>
    <t>07122566555</t>
  </si>
  <si>
    <t>9767703032</t>
  </si>
  <si>
    <t>8900080143135</t>
  </si>
  <si>
    <t>39055</t>
  </si>
  <si>
    <t>ADIVA HOSPITALS PVT LTD</t>
  </si>
  <si>
    <t>C-1/C GREEN PARK EXTENSION , SRI AUROBINDO MARG</t>
  </si>
  <si>
    <t>S.KUMAR@ADIVAHOSPITALS.COM</t>
  </si>
  <si>
    <t>01146672700</t>
  </si>
  <si>
    <t>9146543900</t>
  </si>
  <si>
    <t>8900080001251</t>
  </si>
  <si>
    <t>39185</t>
  </si>
  <si>
    <t>DR. KUMARS ORTHO CLINIC</t>
  </si>
  <si>
    <t>NO 16 6TH CROSS STREET NEW COLONY  , CHROMPET</t>
  </si>
  <si>
    <t>DRKUMARSORTHOCLINIC@YAHOO.IN</t>
  </si>
  <si>
    <t>04422386666</t>
  </si>
  <si>
    <t>9444046115</t>
  </si>
  <si>
    <t>8900080205246</t>
  </si>
  <si>
    <t>39194</t>
  </si>
  <si>
    <t>SAMARTH HOSPITAL KADA</t>
  </si>
  <si>
    <t>PLOT NO. 1487 DHAMANGAON ROAD , KADA</t>
  </si>
  <si>
    <t>BEED</t>
  </si>
  <si>
    <t>414202</t>
  </si>
  <si>
    <t>8900080291843</t>
  </si>
  <si>
    <t>39199</t>
  </si>
  <si>
    <t>AAROGYAM MULTISPECIALITY HOSPITAL PVT LTD</t>
  </si>
  <si>
    <t>NEAR MANGALA , HIGH SCHOOL</t>
  </si>
  <si>
    <t>400603</t>
  </si>
  <si>
    <t>AAROGYAM2011@GMAIL.COM</t>
  </si>
  <si>
    <t>02265110086</t>
  </si>
  <si>
    <t>8655510088</t>
  </si>
  <si>
    <t>8900080113657</t>
  </si>
  <si>
    <t>27829</t>
  </si>
  <si>
    <t xml:space="preserve">PLOT NO 57, CENTRAL RAILWAYMENS WEFARE CHS, BEHIND MIDC WATER TANK,KALYAN ROAD , DOMBIVLI EAST </t>
  </si>
  <si>
    <t>shivamhospitaldombivali@gmail.com</t>
  </si>
  <si>
    <t>02512443144</t>
  </si>
  <si>
    <t>9324493909</t>
  </si>
  <si>
    <t>8900080134072</t>
  </si>
  <si>
    <t>27839</t>
  </si>
  <si>
    <t>DR. THAKURS ENT HOSPITAL</t>
  </si>
  <si>
    <t>USHA COMPLEX , 2ND FLOOR, OPP. BHANU SAGAR CINEMA, , VALIPEER ROAD,</t>
  </si>
  <si>
    <t>drvijaythakur@yahoo.co.in</t>
  </si>
  <si>
    <t>2312710</t>
  </si>
  <si>
    <t>9920469779</t>
  </si>
  <si>
    <t>8900080134577</t>
  </si>
  <si>
    <t>27840</t>
  </si>
  <si>
    <t>NIRAMAYA HOSPITAL</t>
  </si>
  <si>
    <t>PLOT NO. 5-A,SEC-4, , KHARGHAR,</t>
  </si>
  <si>
    <t>tpadesk@nirmayahospitals.in</t>
  </si>
  <si>
    <t>27747761</t>
  </si>
  <si>
    <t>9820291771</t>
  </si>
  <si>
    <t>8900080119680</t>
  </si>
  <si>
    <t>27882</t>
  </si>
  <si>
    <t>YASHWANT HOSPITAL</t>
  </si>
  <si>
    <t>TAGORE NAGAR, GROUP NO 8-B, , OPP. TAGORE NAGAR POST OFFICE,VIKHROLI EST,</t>
  </si>
  <si>
    <t>APARNAPRABHU10@GAMIL.COM</t>
  </si>
  <si>
    <t>25745604</t>
  </si>
  <si>
    <t>9930018959</t>
  </si>
  <si>
    <t>8900080110496</t>
  </si>
  <si>
    <t>27883</t>
  </si>
  <si>
    <t>SANJEEVAN HOSPITAL AND ICU</t>
  </si>
  <si>
    <t>1ST FLOOR, DNAAN MAHAL, , NEAR HOLY CROSS HIGH SCHOOL, K VILA,</t>
  </si>
  <si>
    <t>25391020</t>
  </si>
  <si>
    <t>8900080113084</t>
  </si>
  <si>
    <t>27884</t>
  </si>
  <si>
    <t>DR. YASH SHAH TOTAL EYE CARE</t>
  </si>
  <si>
    <t>E 1ST FLOOR, BHAVESHWAR VIHAR,SVP ROAD,PARTHNA SAMAJ, , OPP. HURKISONDAS HOSPITAL,</t>
  </si>
  <si>
    <t>contact@dryashshah.net</t>
  </si>
  <si>
    <t>2389661</t>
  </si>
  <si>
    <t>8900080101036</t>
  </si>
  <si>
    <t>27885</t>
  </si>
  <si>
    <t>EYE N I DR. KOLHES EYE CLINIC</t>
  </si>
  <si>
    <t>IST FLOOR, KALIS COMPLEX, , OPP. DREAMS THE MALL, LBS MARG , BHANDUP,</t>
  </si>
  <si>
    <t>25948412</t>
  </si>
  <si>
    <t>9869725537</t>
  </si>
  <si>
    <t>8900080109421</t>
  </si>
  <si>
    <t>27886</t>
  </si>
  <si>
    <t>LIFE LINE MEDICARE HOSPITAL</t>
  </si>
  <si>
    <t>A-1, GAGAN CHAMBERS, NEAR GOKULDHAM MEDICAL CENTRE, , GOKULDHAM, GEORGEGAON EAST,</t>
  </si>
  <si>
    <t>draniruddh16@gmail.com</t>
  </si>
  <si>
    <t>28402506</t>
  </si>
  <si>
    <t>8879421321</t>
  </si>
  <si>
    <t>8900080106017</t>
  </si>
  <si>
    <t>27899</t>
  </si>
  <si>
    <t xml:space="preserve">82, OPP. KAMAICHIAMMAN TEMPLE, , I V SAMY ROAD , </t>
  </si>
  <si>
    <t>4089000</t>
  </si>
  <si>
    <t>8900080221345</t>
  </si>
  <si>
    <t>39204</t>
  </si>
  <si>
    <t>BIKKANAVAR BUILDING OPP HOTEL HOYSALA P.B. ROAD  , NEAR COURT CIRCLE</t>
  </si>
  <si>
    <t>580001</t>
  </si>
  <si>
    <t>DHARWAD.KA@VASANEYE.IN</t>
  </si>
  <si>
    <t>08362444300</t>
  </si>
  <si>
    <t>8900080196728</t>
  </si>
  <si>
    <t>39206</t>
  </si>
  <si>
    <t>#78/1/10, 14TH CROSS DR RADHAKRISHNA ROAD  , S S PURAM</t>
  </si>
  <si>
    <t>572102</t>
  </si>
  <si>
    <t>TUMKUR.KA@VASANEYE.IN</t>
  </si>
  <si>
    <t>08163989000</t>
  </si>
  <si>
    <t>8900080193185</t>
  </si>
  <si>
    <t>39207</t>
  </si>
  <si>
    <t>CG HOSPITAL ROAD, 9TH DIVISION 5TH WARD  , PJ EXTENSION</t>
  </si>
  <si>
    <t>577002</t>
  </si>
  <si>
    <t>DAVANGERE.KA@VASANEYE.IN</t>
  </si>
  <si>
    <t>08192398900</t>
  </si>
  <si>
    <t>8900080195417</t>
  </si>
  <si>
    <t>39209</t>
  </si>
  <si>
    <t>#483, 16TH CROSS 18TH MAIN  , RAJARAJESHWARI NAGAR</t>
  </si>
  <si>
    <t>560098</t>
  </si>
  <si>
    <t>RRNAGAR.KA@VASANEYE.IN</t>
  </si>
  <si>
    <t>08039890300</t>
  </si>
  <si>
    <t>8900080190238</t>
  </si>
  <si>
    <t>39211</t>
  </si>
  <si>
    <t>SRI MARUTHI COMPLEX, #43, GARVEYBHAVI PALYA, HOSUR MAIN ROAD,  , BOMMANAHALLI</t>
  </si>
  <si>
    <t>BOMMANAHALLI.KA@VASANEYE.IN</t>
  </si>
  <si>
    <t>080398900950</t>
  </si>
  <si>
    <t>8900080187924</t>
  </si>
  <si>
    <t>39213</t>
  </si>
  <si>
    <t>LOTUS HOSPITAL &amp; RESEARCH CENTER &amp; MATERNITY HOME</t>
  </si>
  <si>
    <t>205, OMNAGAR SAKKARDARA POLICE STATION  , NEAR TIRANGA SQ.</t>
  </si>
  <si>
    <t>CONTACTLOTUSHOSPITAL@REDIFFMAIL.COM</t>
  </si>
  <si>
    <t>07122706020</t>
  </si>
  <si>
    <t>8900080144019</t>
  </si>
  <si>
    <t>39294</t>
  </si>
  <si>
    <t>SARAS HEALTHCARE PVT LTD</t>
  </si>
  <si>
    <t>K-112, SEC-12  , PRATAP VIHAR</t>
  </si>
  <si>
    <t>201009</t>
  </si>
  <si>
    <t>MEDIMAXHOSPITAL@YAHOO.IN</t>
  </si>
  <si>
    <t>01202841809</t>
  </si>
  <si>
    <t>8900080036413</t>
  </si>
  <si>
    <t>39322</t>
  </si>
  <si>
    <t>SHREE SIDDHIVINAYAK HOSPITAL</t>
  </si>
  <si>
    <t>B-06 PRASANA PARK NAVGHAR ROAD,  , BHAYANDAR</t>
  </si>
  <si>
    <t>MRSREKHAYADAV@YAHOO.IN</t>
  </si>
  <si>
    <t>02269518796</t>
  </si>
  <si>
    <t>9930996589</t>
  </si>
  <si>
    <t>8900080116177</t>
  </si>
  <si>
    <t>39331</t>
  </si>
  <si>
    <t>GLOBAL HOSPITAL</t>
  </si>
  <si>
    <t>35, DR E BORGES ROAD, HOSPITAL AVENUE,OPP. SHIRODKAR HIGH SCHOOL, , PAREL</t>
  </si>
  <si>
    <t>prasad.gamare@globalhospitalsindia.com</t>
  </si>
  <si>
    <t>02267670101</t>
  </si>
  <si>
    <t>8879688663</t>
  </si>
  <si>
    <t>8900080101661</t>
  </si>
  <si>
    <t>39337</t>
  </si>
  <si>
    <t>SRI SAI RAM MULTISPECIALITY HOSPITAL</t>
  </si>
  <si>
    <t>BESIDE  , DISTRICT COURT</t>
  </si>
  <si>
    <t>SANGAREDDY</t>
  </si>
  <si>
    <t>502001</t>
  </si>
  <si>
    <t>SAIRAMMS.HOSPITAL@GMAIL.COM</t>
  </si>
  <si>
    <t>08455311932</t>
  </si>
  <si>
    <t>9985646565</t>
  </si>
  <si>
    <t>8900080165311</t>
  </si>
  <si>
    <t>39341</t>
  </si>
  <si>
    <t>DIVYAJYOT EYE HOSPITAL</t>
  </si>
  <si>
    <t>316, 3RD FLOOR ORANGE MALL,  , NEAR BUS STOP</t>
  </si>
  <si>
    <t>DR.DIVYAKANT@YAHOO.CO.IN</t>
  </si>
  <si>
    <t>07929092909</t>
  </si>
  <si>
    <t>7405074505</t>
  </si>
  <si>
    <t>8900080083370</t>
  </si>
  <si>
    <t>39360</t>
  </si>
  <si>
    <t>AMRI MEDICAL CENTRE</t>
  </si>
  <si>
    <t>97 A  , SOUTHERN AVENUE</t>
  </si>
  <si>
    <t>MEDICALCENTRE@AMRIHOSPITALS.IN</t>
  </si>
  <si>
    <t>66228000</t>
  </si>
  <si>
    <t>39361</t>
  </si>
  <si>
    <t>DUMDUM MUNICIPAL SPECIALISED HOSPITAL</t>
  </si>
  <si>
    <t>4, HARIMOHAN DUTTA ROAD  , BESIDE OF BAIDHYA NATH SCHOOL</t>
  </si>
  <si>
    <t>SOUM_SID@REDIFFMAIL.COM</t>
  </si>
  <si>
    <t>25471320</t>
  </si>
  <si>
    <t>9830458635</t>
  </si>
  <si>
    <t>8900080234345</t>
  </si>
  <si>
    <t>39362</t>
  </si>
  <si>
    <t>R.G.STONE UROLOGY &amp; LAPROSCOPY HOSPITAL</t>
  </si>
  <si>
    <t>Orbit Height 33,Gariahat Road,  , jodhpur park</t>
  </si>
  <si>
    <t>700031</t>
  </si>
  <si>
    <t>TUHIN.BISWAS@RGHOSPITAL.COM</t>
  </si>
  <si>
    <t>40271000</t>
  </si>
  <si>
    <t>8697977071</t>
  </si>
  <si>
    <t>8900080344273</t>
  </si>
  <si>
    <t>39371</t>
  </si>
  <si>
    <t>ANKURA CHILDRENS HOSPITAL</t>
  </si>
  <si>
    <t>55 &amp; 56th 7th PHASE  , KUKATPALLY</t>
  </si>
  <si>
    <t>INFO@ANKURAHOSPITAL.COM</t>
  </si>
  <si>
    <t>04030888544</t>
  </si>
  <si>
    <t>8900080163768</t>
  </si>
  <si>
    <t>39416</t>
  </si>
  <si>
    <t>KOTBAGI HOSPITAL</t>
  </si>
  <si>
    <t>163, D.P. ROAD  , AUNDH</t>
  </si>
  <si>
    <t>INFO@KOTBAGIHOSPITAL.COM</t>
  </si>
  <si>
    <t>02043100100</t>
  </si>
  <si>
    <t>9822392993</t>
  </si>
  <si>
    <t>8900080121812</t>
  </si>
  <si>
    <t>39418</t>
  </si>
  <si>
    <t>KAUVERY HCG CANCER CENTRE</t>
  </si>
  <si>
    <t># 199/90, MBC TOWERS  , ALWARPET JUNCTION</t>
  </si>
  <si>
    <t>CHENNAIMKTG@HCGONCOLOGY.COM</t>
  </si>
  <si>
    <t>04433669999</t>
  </si>
  <si>
    <t>8144938757</t>
  </si>
  <si>
    <t>8900080201118</t>
  </si>
  <si>
    <t>39420</t>
  </si>
  <si>
    <t>KETKI NURSING HOME &amp; UROLOGY HOSPITAL</t>
  </si>
  <si>
    <t>12/2ND FLOOR HYATT MEDICARE  , DHANTOLI</t>
  </si>
  <si>
    <t>KETKI.HOSPITAL@REDIFFMAIL.COM</t>
  </si>
  <si>
    <t>07126612247</t>
  </si>
  <si>
    <t>9779275750</t>
  </si>
  <si>
    <t>8900080143029</t>
  </si>
  <si>
    <t>39425</t>
  </si>
  <si>
    <t>LALITHA GAYATHRI HOSPITAL</t>
  </si>
  <si>
    <t>PLOT  NO. 222 &amp; 223 MYTHRI NAGAR  , MIYAPUR</t>
  </si>
  <si>
    <t>INSURANCELGHOSPITAL@GMAIL.COM</t>
  </si>
  <si>
    <t>04023043111</t>
  </si>
  <si>
    <t>8900080162082</t>
  </si>
  <si>
    <t>39446</t>
  </si>
  <si>
    <t>PARK HOSPITAL</t>
  </si>
  <si>
    <t>Q BLOCK  , SOUTH CITY - II</t>
  </si>
  <si>
    <t>122003</t>
  </si>
  <si>
    <t>PARKTPADESK@GMAIL.COM</t>
  </si>
  <si>
    <t>01244900000</t>
  </si>
  <si>
    <t>7503141444</t>
  </si>
  <si>
    <t>8900080013865</t>
  </si>
  <si>
    <t>39459</t>
  </si>
  <si>
    <t>GROVER HOSPITAL</t>
  </si>
  <si>
    <t>The Mall , ROAD</t>
  </si>
  <si>
    <t>DRGROVERS@GMAIL.COM</t>
  </si>
  <si>
    <t>01642236001</t>
  </si>
  <si>
    <t>9814670055</t>
  </si>
  <si>
    <t>8900080030794</t>
  </si>
  <si>
    <t>39476</t>
  </si>
  <si>
    <t>PRAGATI HOSPITAL</t>
  </si>
  <si>
    <t>12,MANHAR PLOT, , MANGLA ROAD,</t>
  </si>
  <si>
    <t>cashlesspragati@gmail.com</t>
  </si>
  <si>
    <t>2466499</t>
  </si>
  <si>
    <t>9825076767</t>
  </si>
  <si>
    <t>8900080069657</t>
  </si>
  <si>
    <t>39517</t>
  </si>
  <si>
    <t>EK OMKAR HOSPITAL</t>
  </si>
  <si>
    <t>SANJEEVANI CENTER PLOT NO. F/3  , SEC-12 KHARGHAR</t>
  </si>
  <si>
    <t>EKOMKARHOSPITAL@YAHOO.COM</t>
  </si>
  <si>
    <t>02227743665</t>
  </si>
  <si>
    <t>8900080119659</t>
  </si>
  <si>
    <t>39533</t>
  </si>
  <si>
    <t>JOGLEKAR HOSPITAL</t>
  </si>
  <si>
    <t>1066-A GOKHALE ROAD , SHIVAJINAGAR</t>
  </si>
  <si>
    <t>JOGLEKAR.HOSPITAL@GMAIL.COM</t>
  </si>
  <si>
    <t>02025656170</t>
  </si>
  <si>
    <t>9822023555</t>
  </si>
  <si>
    <t>8900080122567</t>
  </si>
  <si>
    <t>39573</t>
  </si>
  <si>
    <t>NEURO FOUNDATION</t>
  </si>
  <si>
    <t>THREE , ROADS</t>
  </si>
  <si>
    <t>636009</t>
  </si>
  <si>
    <t>RAVI.SHANKAR@NEUROFOUNDATION.IN</t>
  </si>
  <si>
    <t>04272777100</t>
  </si>
  <si>
    <t>9489900814</t>
  </si>
  <si>
    <t>8900080337329</t>
  </si>
  <si>
    <t>39585</t>
  </si>
  <si>
    <t>CHETTINAD SUPER SPECIALITY HOSPITAL</t>
  </si>
  <si>
    <t>RAJIVE GANDHI SALAI OMR ROAD , SCOPE INTERNATION KELAMBAKKAM</t>
  </si>
  <si>
    <t>603103</t>
  </si>
  <si>
    <t>BILLING@CHETTINADHEALTHCITY.COM</t>
  </si>
  <si>
    <t>04447428455</t>
  </si>
  <si>
    <t>9941965000</t>
  </si>
  <si>
    <t>8900080208131</t>
  </si>
  <si>
    <t>39590</t>
  </si>
  <si>
    <t>R.P.S HOSPITAL</t>
  </si>
  <si>
    <t>3/392C, S.K. NAGAR  , SEELANAICKKENPATTY</t>
  </si>
  <si>
    <t>RPSHOSPITAL@GMAIL.COM</t>
  </si>
  <si>
    <t>04272467644</t>
  </si>
  <si>
    <t>9750029888</t>
  </si>
  <si>
    <t>8900080219274</t>
  </si>
  <si>
    <t>39634</t>
  </si>
  <si>
    <t>DR. SUBODH MEHTAS ADVANCED ORTHOPAEDIC CENTRE</t>
  </si>
  <si>
    <t>PASAYDAN,NEXT TO DNYANRAJ SABHAGRUH, , SANT DNYANESHWAR MARG,NEAR TMC BLDG,PANCH PAKHADI</t>
  </si>
  <si>
    <t>TPA.AOCH@GMAIL.COM</t>
  </si>
  <si>
    <t>25424222</t>
  </si>
  <si>
    <t>9819167662</t>
  </si>
  <si>
    <t>8900080349834</t>
  </si>
  <si>
    <t>39659</t>
  </si>
  <si>
    <t>OXYGEN HOSPITALS</t>
  </si>
  <si>
    <t>PLOT NO. 90, P&amp;T COLONY,  , VIKRAMPURI</t>
  </si>
  <si>
    <t>TPAVIKRAMPURI@OXYGENANDYOU.COM</t>
  </si>
  <si>
    <t>04067044500</t>
  </si>
  <si>
    <t>8900080157835</t>
  </si>
  <si>
    <t>39662</t>
  </si>
  <si>
    <t>NH. 24 NATIONAL HIGHWWAY ANWARPUR , PILKHUWA</t>
  </si>
  <si>
    <t>HAPUR</t>
  </si>
  <si>
    <t>245304</t>
  </si>
  <si>
    <t>SARASWATHI.VIGYAN@YAHOO.COM</t>
  </si>
  <si>
    <t>01222321151</t>
  </si>
  <si>
    <t>8900080274051</t>
  </si>
  <si>
    <t>39665</t>
  </si>
  <si>
    <t>RG STONE UROLOGY &amp; LAPAROSCOPY HOSPITAL</t>
  </si>
  <si>
    <t xml:space="preserve">CVC CENTRE PLOT NO 217 PDA COLONY PANJIM MAPUSA HIGHWAY , ALTO PORVORIM </t>
  </si>
  <si>
    <t>RGSTONE.GAUTAM@GMAIL.COM</t>
  </si>
  <si>
    <t>08326640664</t>
  </si>
  <si>
    <t>9552558899</t>
  </si>
  <si>
    <t>8900080118430</t>
  </si>
  <si>
    <t>39667</t>
  </si>
  <si>
    <t>BUNGALOW NO. 56 SURVEY NO. 606  , G.V. REDDY COLONY ALWAL</t>
  </si>
  <si>
    <t>500010</t>
  </si>
  <si>
    <t>INFO@OXYGENANDYOU.COM</t>
  </si>
  <si>
    <t>04067333111</t>
  </si>
  <si>
    <t>8900080158627</t>
  </si>
  <si>
    <t>39681</t>
  </si>
  <si>
    <t>2ND FLOOR SILVER STAR COMPLEX  , GOTA ROAD CHANDLODIA</t>
  </si>
  <si>
    <t>CURE@SAMATAHOSPITAL.COM</t>
  </si>
  <si>
    <t>07927601675</t>
  </si>
  <si>
    <t>8900080083912</t>
  </si>
  <si>
    <t>39692</t>
  </si>
  <si>
    <t>GETWELL SOON MULTISPECIALITY INSTITUTE PVT LTD</t>
  </si>
  <si>
    <t>S-19, SHALIMAR GARDEN EXTN. , NEAR DAYANAND PARK, SAHIBABAD</t>
  </si>
  <si>
    <t>201005</t>
  </si>
  <si>
    <t>GETWELLHOSPITAL@GMAIL.COM</t>
  </si>
  <si>
    <t>01202649007</t>
  </si>
  <si>
    <t>9654224703</t>
  </si>
  <si>
    <t>8900080036185</t>
  </si>
  <si>
    <t>39725</t>
  </si>
  <si>
    <t>SAMARTH CHILDRENS HOSPITAL</t>
  </si>
  <si>
    <t>ABOVE JANALAXMI BANK , SATANA ROAD MALEAGON</t>
  </si>
  <si>
    <t>MALEGAON</t>
  </si>
  <si>
    <t>422103</t>
  </si>
  <si>
    <t>SCHOSPITAL10@GMAIL.COM</t>
  </si>
  <si>
    <t>9422945352</t>
  </si>
  <si>
    <t>8900080346383</t>
  </si>
  <si>
    <t>39737</t>
  </si>
  <si>
    <t>VISION EYE CENTRE PVT LTD</t>
  </si>
  <si>
    <t>19, SIRI , FORT ROAD</t>
  </si>
  <si>
    <t>VISIONEYECENTRE21@GMAIL.COM</t>
  </si>
  <si>
    <t>01126267611</t>
  </si>
  <si>
    <t>8900080005273</t>
  </si>
  <si>
    <t>39739</t>
  </si>
  <si>
    <t>METRO MANAS AROGYA SADAN HEART CARE &amp; MULTISPECIALITY HOSPITAL</t>
  </si>
  <si>
    <t>MANAS AROGYA SADAN SHIPRA PATH  , MANSAROVAR</t>
  </si>
  <si>
    <t>METROMAS@METROHOSPITALS.COM</t>
  </si>
  <si>
    <t>01412786001</t>
  </si>
  <si>
    <t>9829093222</t>
  </si>
  <si>
    <t>8900080062054</t>
  </si>
  <si>
    <t>39743</t>
  </si>
  <si>
    <t>NORTH CITY HOSPITAL &amp; NEURO INSTITUE PVT LTD.</t>
  </si>
  <si>
    <t>73,BAGMARI ROAD , HUDCO BUS STOP</t>
  </si>
  <si>
    <t>CORPORATE_NORTHCITY@REDIFFMAIL.COM</t>
  </si>
  <si>
    <t>03323599699</t>
  </si>
  <si>
    <t>9331826244</t>
  </si>
  <si>
    <t>8900080235359</t>
  </si>
  <si>
    <t>39764</t>
  </si>
  <si>
    <t>LALITA MEMORIAL HOSPITAL PVT LTD</t>
  </si>
  <si>
    <t>OPP. HANUMAN MANDIR , BADA TALAB</t>
  </si>
  <si>
    <t>LMH.REWARI@YAHOO.COM</t>
  </si>
  <si>
    <t>01274255985</t>
  </si>
  <si>
    <t>9466041913</t>
  </si>
  <si>
    <t>8900080015586</t>
  </si>
  <si>
    <t>39786</t>
  </si>
  <si>
    <t>BHAGWATI HOSPITAL</t>
  </si>
  <si>
    <t>CS/OCF-6 SEC-1 , NEAR MOTHER DAIRY BOOTH, ROHINI</t>
  </si>
  <si>
    <t>BHAGWATIHOSPITAL2001@YAHOO.CO.IN</t>
  </si>
  <si>
    <t>9811207171</t>
  </si>
  <si>
    <t>8900080008168</t>
  </si>
  <si>
    <t>39797</t>
  </si>
  <si>
    <t>KAMATH NURSING HOME</t>
  </si>
  <si>
    <t>1 VENTKATRAM LAYOUT , MARUTHI SEVA NAGAR</t>
  </si>
  <si>
    <t>KAMATNH@YAHOO.IN</t>
  </si>
  <si>
    <t>22905551</t>
  </si>
  <si>
    <t>9844025478</t>
  </si>
  <si>
    <t>8900080185043</t>
  </si>
  <si>
    <t>39826</t>
  </si>
  <si>
    <t>NARAYANA NETHRALAYA III</t>
  </si>
  <si>
    <t>No.1/1, 1st Main Road,Binnamangala Layout , Defence Colony, HAL 2nd Stage, 100 ft Road, Indira Nagar</t>
  </si>
  <si>
    <t>INFONN3@NARAYANANETHRALAYA.COM</t>
  </si>
  <si>
    <t>08066974000</t>
  </si>
  <si>
    <t>9980980093</t>
  </si>
  <si>
    <t>8900080184336</t>
  </si>
  <si>
    <t>39841</t>
  </si>
  <si>
    <t>SWASTIK CLINIC &amp; SEVA SADAN PVT LTD</t>
  </si>
  <si>
    <t>PURATAN LINE , DANGALPARA SURI</t>
  </si>
  <si>
    <t>731101</t>
  </si>
  <si>
    <t>SWASTIKCLINICPVTLTD@GMAIL.COM</t>
  </si>
  <si>
    <t>03462259550</t>
  </si>
  <si>
    <t>8170039465</t>
  </si>
  <si>
    <t>8900080240773</t>
  </si>
  <si>
    <t>39842</t>
  </si>
  <si>
    <t>BBC TOWERS LINK ROAD , MADHUPATNA</t>
  </si>
  <si>
    <t>753010</t>
  </si>
  <si>
    <t>CUTTACK@DRAGARWAL.COM</t>
  </si>
  <si>
    <t>06712342288</t>
  </si>
  <si>
    <t>8900080244474</t>
  </si>
  <si>
    <t>39845</t>
  </si>
  <si>
    <t>SHASHWAT HOSPITAL</t>
  </si>
  <si>
    <t>251/1, OPP DAV PUBLIC SCHOOL  , NR. BSNL EXCHNGE BANER</t>
  </si>
  <si>
    <t>SHASHWATAUNDHTPA@GMAIL.COM</t>
  </si>
  <si>
    <t>27297999</t>
  </si>
  <si>
    <t>9850305986</t>
  </si>
  <si>
    <t>8900080121911</t>
  </si>
  <si>
    <t>39896</t>
  </si>
  <si>
    <t>OLYMPIA HOSPITAL &amp; RESEARCH CENTRE</t>
  </si>
  <si>
    <t>47, 47A  , PUTHUR HIGH ROAD</t>
  </si>
  <si>
    <t>OLYMPIAHOSPITAL@GMAIL.COM</t>
  </si>
  <si>
    <t>7373037211</t>
  </si>
  <si>
    <t>9965537211</t>
  </si>
  <si>
    <t>8900080210561</t>
  </si>
  <si>
    <t>39897</t>
  </si>
  <si>
    <t>OM SAI HOSPITALS</t>
  </si>
  <si>
    <t>PLOT NO. 32 SAINAGAR  , RCI ROAD BALAPUR</t>
  </si>
  <si>
    <t>500005</t>
  </si>
  <si>
    <t>OMSAIHOSPITALS@GMAIL.COM</t>
  </si>
  <si>
    <t>04024447444</t>
  </si>
  <si>
    <t>9666667471</t>
  </si>
  <si>
    <t>8900080158238</t>
  </si>
  <si>
    <t>39899</t>
  </si>
  <si>
    <t>SRINIVASA MULTISPECIALITY HOSPITAL</t>
  </si>
  <si>
    <t>#2-38/2 SRI RAMA COLONY  , NEAR MADHUPUR</t>
  </si>
  <si>
    <t>VIJAYAKANNEGANTI@YAHOO.CO.IN</t>
  </si>
  <si>
    <t>04040058890</t>
  </si>
  <si>
    <t>8900080164697</t>
  </si>
  <si>
    <t>39914</t>
  </si>
  <si>
    <t>AMRI HOSPITAL - MUKUNDAPUR</t>
  </si>
  <si>
    <t>230,BARAKHOLA LANE, , JADAVPUR PURBA,</t>
  </si>
  <si>
    <t>TPA.WEH@AMRIHOSPITALS.IN</t>
  </si>
  <si>
    <t>03366061000</t>
  </si>
  <si>
    <t>8900080236370</t>
  </si>
  <si>
    <t>39941</t>
  </si>
  <si>
    <t>LIFECARE CHARITABLE HOSPITAL</t>
  </si>
  <si>
    <t>C WING MARTIN COMMERCIAL COMPLEX , NEW LINK ROAD NALLASOPARA, PALGHAR</t>
  </si>
  <si>
    <t>LIFECAREHOSPITAL04@YAHOO.COM</t>
  </si>
  <si>
    <t>02506061111</t>
  </si>
  <si>
    <t>9867708862</t>
  </si>
  <si>
    <t>8900080363366</t>
  </si>
  <si>
    <t>40029</t>
  </si>
  <si>
    <t>SATYAMEV HOSPITAL PVT LTD</t>
  </si>
  <si>
    <t>SATYAMEV ARCADE SABARMATI STATE HIGHWAY  , NR. CHANDRAKHEDA</t>
  </si>
  <si>
    <t>KIJARPATEL9@YAHOO.CO.IN</t>
  </si>
  <si>
    <t>07927500625</t>
  </si>
  <si>
    <t>9033674595</t>
  </si>
  <si>
    <t>8900080083424</t>
  </si>
  <si>
    <t>40030</t>
  </si>
  <si>
    <t>DR. ATUL SHAH EYE HOSPITAL</t>
  </si>
  <si>
    <t>3rd floor, Narottam Complex,Bhuyangdev Cross Road,  , Sola Road</t>
  </si>
  <si>
    <t>MAILTOATUL_SHAH@REDIFFMAIL.COM</t>
  </si>
  <si>
    <t>07927450148</t>
  </si>
  <si>
    <t>9824168877</t>
  </si>
  <si>
    <t>8900080082007</t>
  </si>
  <si>
    <t>40058</t>
  </si>
  <si>
    <t>JAGANNATH HEALTHCARE P LTD</t>
  </si>
  <si>
    <t>PLOT NO. 185 SAHEED NAGAR  , NEAR RUPALI SQR</t>
  </si>
  <si>
    <t>JAGANNATHHOSPITALTPA@GMAIL.COM</t>
  </si>
  <si>
    <t>06742545575</t>
  </si>
  <si>
    <t>8093091301</t>
  </si>
  <si>
    <t>8900080243378</t>
  </si>
  <si>
    <t>40063</t>
  </si>
  <si>
    <t>MIDNAPORE EYE BANK AND EYE CARE UNIT</t>
  </si>
  <si>
    <t>PREM BAZAR  , PO HIZLI COOPERATIVE</t>
  </si>
  <si>
    <t>EYE_HOSPITAL_KHARAGPUR@YAHOO.COM</t>
  </si>
  <si>
    <t>03222279797</t>
  </si>
  <si>
    <t>9434118669</t>
  </si>
  <si>
    <t>8900080369047</t>
  </si>
  <si>
    <t>40064</t>
  </si>
  <si>
    <t>SHRIRAM CARE HOSPITAL</t>
  </si>
  <si>
    <t>AMERI ROAD  , NEHRU NAGAR</t>
  </si>
  <si>
    <t>DRAMITSONI@HOTMAIL.COM</t>
  </si>
  <si>
    <t>07752271111</t>
  </si>
  <si>
    <t>8109410111</t>
  </si>
  <si>
    <t>8900080156685</t>
  </si>
  <si>
    <t>40079</t>
  </si>
  <si>
    <t>1708/E, 8TH LANE RAJARAMPURI  , NEAR COTTON KING</t>
  </si>
  <si>
    <t>416008</t>
  </si>
  <si>
    <t>CITYHOSPITALKOP@GMAIL.COM</t>
  </si>
  <si>
    <t>02312534322</t>
  </si>
  <si>
    <t>9765693298</t>
  </si>
  <si>
    <t>8900080132009</t>
  </si>
  <si>
    <t>40092</t>
  </si>
  <si>
    <t>MAYFLOWER WOMENS HOSPITAL PVT LTD</t>
  </si>
  <si>
    <t>MAYFLOWER HOUSE 132 FT RING ROAD  , NR MANAV MANDIR</t>
  </si>
  <si>
    <t>CONTACT@MAYFLOWERHOSPITAL.COM</t>
  </si>
  <si>
    <t>07927495001</t>
  </si>
  <si>
    <t>8900080081260</t>
  </si>
  <si>
    <t>40162</t>
  </si>
  <si>
    <t>KOSMOS SUPER SPECIALITY HOSPITAL</t>
  </si>
  <si>
    <t>C-59, 60 ANAND VIHAR , VIKAS MARG EXT.</t>
  </si>
  <si>
    <t>KOSMOSHOSPITAL@GMAIL.COM</t>
  </si>
  <si>
    <t>221160000</t>
  </si>
  <si>
    <t>7838758060</t>
  </si>
  <si>
    <t>8900080009622</t>
  </si>
  <si>
    <t>40184</t>
  </si>
  <si>
    <t>SMS HOSPPITAL</t>
  </si>
  <si>
    <t>128/75 K SALAI ROAD , JAYANTHI BUS STOP</t>
  </si>
  <si>
    <t>DR.SMSDURAISAMY@GMAIL.COM</t>
  </si>
  <si>
    <t>04312760480</t>
  </si>
  <si>
    <t>9750958307</t>
  </si>
  <si>
    <t>8900080210981</t>
  </si>
  <si>
    <t>40185</t>
  </si>
  <si>
    <t>NO.40 PANTHEON ROAD  , EGMORE</t>
  </si>
  <si>
    <t>600008</t>
  </si>
  <si>
    <t>EGMORE@DRAGARWAL.COM</t>
  </si>
  <si>
    <t>04428194001</t>
  </si>
  <si>
    <t>8900080201521</t>
  </si>
  <si>
    <t>40188</t>
  </si>
  <si>
    <t>CONTINENTAL HOSPITALS LIMITED</t>
  </si>
  <si>
    <t>PLOT NO. 3 ROAD  , NO. 2 GACHIBOWLI</t>
  </si>
  <si>
    <t>500035</t>
  </si>
  <si>
    <t>PRATAP.S@CONTINENTALHOSPITALS.COM</t>
  </si>
  <si>
    <t>04067229999</t>
  </si>
  <si>
    <t>8498093975</t>
  </si>
  <si>
    <t>8900080345331</t>
  </si>
  <si>
    <t>40190</t>
  </si>
  <si>
    <t>LEELA HOSPITAL</t>
  </si>
  <si>
    <t>NEAR COMMUNITY HALL  , PLOT NO 112C AND 112D</t>
  </si>
  <si>
    <t>500018</t>
  </si>
  <si>
    <t>LEELAHOSPITALS@GMAIL.COM</t>
  </si>
  <si>
    <t>04023834241</t>
  </si>
  <si>
    <t>9849018903</t>
  </si>
  <si>
    <t>8900080159273</t>
  </si>
  <si>
    <t>40192</t>
  </si>
  <si>
    <t>CHINTAMANI HOSPITAL</t>
  </si>
  <si>
    <t>53 JEDHE NAGAR  , BIBWEWADI</t>
  </si>
  <si>
    <t>CSUPERSPECIALITY@YAHOO.COM</t>
  </si>
  <si>
    <t>02024212112</t>
  </si>
  <si>
    <t>8900080124301</t>
  </si>
  <si>
    <t>40209</t>
  </si>
  <si>
    <t>TRIDENT HOSPITAL</t>
  </si>
  <si>
    <t xml:space="preserve">N.H-7, MAIN ROAD  , MADHURANGAR </t>
  </si>
  <si>
    <t>SHAMSHABAD RR NAGAR</t>
  </si>
  <si>
    <t>501218</t>
  </si>
  <si>
    <t>tridenthospital@gmail.com</t>
  </si>
  <si>
    <t>223555</t>
  </si>
  <si>
    <t>8008700951</t>
  </si>
  <si>
    <t>8900080165168</t>
  </si>
  <si>
    <t>40214</t>
  </si>
  <si>
    <t>GLOBAL SNG HOSPITAL</t>
  </si>
  <si>
    <t>16/1 SOUTH TUKOGANJ  , KANCHAN BAGH MAIN ROAD</t>
  </si>
  <si>
    <t>HOSPITALSNG@GMAIL.COM</t>
  </si>
  <si>
    <t>07314219191</t>
  </si>
  <si>
    <t>9926907676</t>
  </si>
  <si>
    <t>8900080147102</t>
  </si>
  <si>
    <t>40218</t>
  </si>
  <si>
    <t>SANJEEVANI HILL NURSING HOME</t>
  </si>
  <si>
    <t>JHAPATAPUR , NEAR BHANDARI MARUTI SHOWROOM</t>
  </si>
  <si>
    <t>KHARAGPUR MIDNAPUR W</t>
  </si>
  <si>
    <t>721301</t>
  </si>
  <si>
    <t>shnhkgp@gmail.com</t>
  </si>
  <si>
    <t>255051</t>
  </si>
  <si>
    <t>9735730868</t>
  </si>
  <si>
    <t>8900080239920</t>
  </si>
  <si>
    <t>40264</t>
  </si>
  <si>
    <t>J.V. HOSPITALS LLP</t>
  </si>
  <si>
    <t>31 RAILWAY BORDER ROAD , KODAMBAKKAM</t>
  </si>
  <si>
    <t>JVHOSPITALS@GMAIL.COM</t>
  </si>
  <si>
    <t>04424725582</t>
  </si>
  <si>
    <t>8900080203624</t>
  </si>
  <si>
    <t>40290</t>
  </si>
  <si>
    <t>#77, MALL ROAD SGK TOWER  , NEAR INCOME TAX CHOWK</t>
  </si>
  <si>
    <t>TPA.AMRITSAR@GMAIL.COM</t>
  </si>
  <si>
    <t>01833989000</t>
  </si>
  <si>
    <t>8900080026391</t>
  </si>
  <si>
    <t>40291</t>
  </si>
  <si>
    <t>#265A LAJPAT NAGAR  , OPP GURUNANAK MISSION CHOWK</t>
  </si>
  <si>
    <t>144004</t>
  </si>
  <si>
    <t>TPA.JALANDHAR@GMAIL.COM</t>
  </si>
  <si>
    <t>01813989000</t>
  </si>
  <si>
    <t>8900080027879</t>
  </si>
  <si>
    <t>40292</t>
  </si>
  <si>
    <t>18 KARTAR SINGH SARABHA NAGAR OPP. PUNJAB AGRICULTURAL UNIVERSITY  , GATE NO.1</t>
  </si>
  <si>
    <t>VASANTPADESK@GMAIL.COM</t>
  </si>
  <si>
    <t>01613989000</t>
  </si>
  <si>
    <t>8900080024410</t>
  </si>
  <si>
    <t>40293</t>
  </si>
  <si>
    <t>JOY NURSING HOME PVT LTD</t>
  </si>
  <si>
    <t>J-5/49 F,  , RAJOURI GARDEN</t>
  </si>
  <si>
    <t>JOYNURSINGHOME@YAHOO.IN</t>
  </si>
  <si>
    <t>01145637700</t>
  </si>
  <si>
    <t>9810199601</t>
  </si>
  <si>
    <t>8900080003071</t>
  </si>
  <si>
    <t>40294</t>
  </si>
  <si>
    <t>SECUNDERABAD WOMENS HOSPITAL</t>
  </si>
  <si>
    <t>1-8-62/32 &amp; 1-8-62/32/1  , MINISTER ROAD</t>
  </si>
  <si>
    <t>SECUNDERABADWOMENSHOSPITAL@GMAIL.COM</t>
  </si>
  <si>
    <t>04066023113</t>
  </si>
  <si>
    <t>9848059037</t>
  </si>
  <si>
    <t>8900080158023</t>
  </si>
  <si>
    <t>40295</t>
  </si>
  <si>
    <t>SIDHIVINAYAK ORTHOPAEDIC &amp; MATERNITY HOSPITAL</t>
  </si>
  <si>
    <t>NEAR DREAMLAND HOTEL  , BEHIND NEW BUS STOP</t>
  </si>
  <si>
    <t>444001</t>
  </si>
  <si>
    <t>SIDHIVINAYAK.AKOLA@GMAIL.COM</t>
  </si>
  <si>
    <t>07242433424</t>
  </si>
  <si>
    <t>8900080145269</t>
  </si>
  <si>
    <t>40301</t>
  </si>
  <si>
    <t>R.R. HOSPITAL</t>
  </si>
  <si>
    <t>345 M.I.G. 80FEET ROAD  , ANNA NAGAR</t>
  </si>
  <si>
    <t>RRMH1985@GMAIL.COM</t>
  </si>
  <si>
    <t>2533932</t>
  </si>
  <si>
    <t>9842107108</t>
  </si>
  <si>
    <t>8900080213616</t>
  </si>
  <si>
    <t>40336</t>
  </si>
  <si>
    <t>MEDILINK HOSPITAL &amp; RESEARCH CENTRE</t>
  </si>
  <si>
    <t>132 RING ROAD SATELLITE , NEAR SHYAMAL CHAR RASTA</t>
  </si>
  <si>
    <t>MEDILINKHOSPITAL@YAHOO.COM</t>
  </si>
  <si>
    <t>07940241000</t>
  </si>
  <si>
    <t>9714633443</t>
  </si>
  <si>
    <t>8900080079113</t>
  </si>
  <si>
    <t>40339</t>
  </si>
  <si>
    <t>SETHI CHILDREN HOSPITAL</t>
  </si>
  <si>
    <t>19 LAJPAT NAGAR , VIJAY MANDIR ROAD</t>
  </si>
  <si>
    <t>DRDILEEPSETHI@GMAIL.COM</t>
  </si>
  <si>
    <t>01442335565</t>
  </si>
  <si>
    <t>9509465670</t>
  </si>
  <si>
    <t>8900080059139</t>
  </si>
  <si>
    <t>40362</t>
  </si>
  <si>
    <t>HILL VIEW HOSPITAL &amp; RESEARCH CENTER</t>
  </si>
  <si>
    <t>HILL VIEW ROAD BARIATU  , NEAR BIRSA BLOOD BANK</t>
  </si>
  <si>
    <t>834009</t>
  </si>
  <si>
    <t>HILLVIEWHOSPITAL@GMAIL.COM</t>
  </si>
  <si>
    <t>06512542363</t>
  </si>
  <si>
    <t>8900080254282</t>
  </si>
  <si>
    <t>40402</t>
  </si>
  <si>
    <t>SAI SURESH CHILDREN SURGICAL AND MATERNITY HOSPITAL</t>
  </si>
  <si>
    <t>16/2-119 3RD LINE , POGATHOTA</t>
  </si>
  <si>
    <t>sscmhospital@gmail.com</t>
  </si>
  <si>
    <t>2348499</t>
  </si>
  <si>
    <t>9949608555</t>
  </si>
  <si>
    <t>8900080334014</t>
  </si>
  <si>
    <t>40403</t>
  </si>
  <si>
    <t>RIDDHI VINAYAK MULTISPECIALITY HOSPITAL</t>
  </si>
  <si>
    <t>PLOT NO. 302,NEAR RAILWAY CARSHED,AHEAD OF FUN FIESTA ON YASHWANT GAURAV ROAD,VIRAR NALLASOPARA LINK ROAD, , NALLASOPARA WEST</t>
  </si>
  <si>
    <t>TVHM@HOTMAIL.COM</t>
  </si>
  <si>
    <t>9223186550</t>
  </si>
  <si>
    <t>8900080117327</t>
  </si>
  <si>
    <t>40456</t>
  </si>
  <si>
    <t>ANNAPOORNA ORTHOPAEDICS &amp; SPECIALITY HOSPITAL</t>
  </si>
  <si>
    <t>#953 KANTHARAJE URS ROAD,  , LAKSHMIPURAM</t>
  </si>
  <si>
    <t>ANNAPOORNAORTHOPAEDICS@GMAIL.COM</t>
  </si>
  <si>
    <t>08212330233</t>
  </si>
  <si>
    <t>9845113361</t>
  </si>
  <si>
    <t>8900080191518</t>
  </si>
  <si>
    <t>40457</t>
  </si>
  <si>
    <t>HIMAGIRI HOSPITALS PVT LTD</t>
  </si>
  <si>
    <t>PLOT NO. 4,5,23 AND 24 GACHIBOWLI  , STADIUM ROAD</t>
  </si>
  <si>
    <t>500032</t>
  </si>
  <si>
    <t>RAJ@HIMAGIRIHOSPITALS.COM</t>
  </si>
  <si>
    <t>04023004206</t>
  </si>
  <si>
    <t>8495960900</t>
  </si>
  <si>
    <t>8900080157538</t>
  </si>
  <si>
    <t>40461</t>
  </si>
  <si>
    <t>KHARGHAR MEIDICITY HOSPITAL</t>
  </si>
  <si>
    <t>AUM SAI CHS., PLOT NO C-23 , SECTOR-7 KHARGHAR NAVI MUMBAI</t>
  </si>
  <si>
    <t>KHARGARMEDICITY@GMAIL.COM</t>
  </si>
  <si>
    <t>02227749916</t>
  </si>
  <si>
    <t>7045045865</t>
  </si>
  <si>
    <t>8900080119734</t>
  </si>
  <si>
    <t>40537</t>
  </si>
  <si>
    <t>KUNAL HOSPITAL</t>
  </si>
  <si>
    <t>KORADI MAIN ROAD , MANKAPUR</t>
  </si>
  <si>
    <t>440030</t>
  </si>
  <si>
    <t>ADMIN@KUNALHOSPITAL.COM</t>
  </si>
  <si>
    <t>07122591770</t>
  </si>
  <si>
    <t>9823020409</t>
  </si>
  <si>
    <t>8900080144132</t>
  </si>
  <si>
    <t>40555</t>
  </si>
  <si>
    <t>SAHYADRI HOSPITAL KOTHRUD</t>
  </si>
  <si>
    <t>Plot No. 9B, Neena Society, Sn. 148 4A , B. Paud Road, Opp. Vanaz Factory, Kothrud</t>
  </si>
  <si>
    <t>kothrud@sahyadrihospitals.com</t>
  </si>
  <si>
    <t>67213300</t>
  </si>
  <si>
    <t>7507326326</t>
  </si>
  <si>
    <t>8900080183643</t>
  </si>
  <si>
    <t>40567</t>
  </si>
  <si>
    <t>VADAMALAYAN HOSPITALS PVT LTD</t>
  </si>
  <si>
    <t>15, JAWAHAR ROAD , CHOKKIKULAM</t>
  </si>
  <si>
    <t>CLAIMS@VADAMALAYAN.ORG</t>
  </si>
  <si>
    <t>04522545400</t>
  </si>
  <si>
    <t>8900080209411</t>
  </si>
  <si>
    <t>40578</t>
  </si>
  <si>
    <t>SUVENDU MEMORIAL SEVA PRATISTHAN</t>
  </si>
  <si>
    <t>P.O.&amp; VILL-GOBRAPOTA , NADIA</t>
  </si>
  <si>
    <t>101011</t>
  </si>
  <si>
    <t>SMSP2014@YAHOO.COM</t>
  </si>
  <si>
    <t>03472220255</t>
  </si>
  <si>
    <t>9830989705</t>
  </si>
  <si>
    <t>8900080242111</t>
  </si>
  <si>
    <t>40585</t>
  </si>
  <si>
    <t>MANSAROVAR HOSPITAL POLYCLINIC</t>
  </si>
  <si>
    <t>KHETESWAR BHAWAN USMANPURA KIRTI COLONY  , NEAR VITTHAL BHAWAN</t>
  </si>
  <si>
    <t>380023</t>
  </si>
  <si>
    <t>PUROHIT86@YAHOO.CO.IN</t>
  </si>
  <si>
    <t>27557024</t>
  </si>
  <si>
    <t>9825299873</t>
  </si>
  <si>
    <t>8900080078109</t>
  </si>
  <si>
    <t>40646</t>
  </si>
  <si>
    <t>KANORIA HOSPITAL &amp; RESEARCH CENTRE</t>
  </si>
  <si>
    <t>VILLAGE BHAT GANDHI NAGAR,  , NEAR INDIRA BRIDGE</t>
  </si>
  <si>
    <t>382428</t>
  </si>
  <si>
    <t>KANORIAHOSPITAL@YAHOO.COM</t>
  </si>
  <si>
    <t>07923969274</t>
  </si>
  <si>
    <t>8900080080652</t>
  </si>
  <si>
    <t>40652</t>
  </si>
  <si>
    <t>DR. ROYCHOWDHURYS INSTITUTE OF UROLOGY &amp; LAPAROSCOPIC SURGERY</t>
  </si>
  <si>
    <t>4/A TILAK MARG C-SCHEME  , OPP UDYOG BHAWAN</t>
  </si>
  <si>
    <t>instituteofurology.jaipur@gmail.com</t>
  </si>
  <si>
    <t>01412225476</t>
  </si>
  <si>
    <t>9829013468</t>
  </si>
  <si>
    <t>8900080329102</t>
  </si>
  <si>
    <t>40665</t>
  </si>
  <si>
    <t>TRIMURTI MULTISPECIALITY HOSPITAL</t>
  </si>
  <si>
    <t>2ND FLOOR  , PURAB-PASCHIM PLAZA</t>
  </si>
  <si>
    <t>TRIMURTIHOSPITALNASHIK@GMAIL.COM</t>
  </si>
  <si>
    <t>02532390101</t>
  </si>
  <si>
    <t>9423173104</t>
  </si>
  <si>
    <t>8900080136946</t>
  </si>
  <si>
    <t>40666</t>
  </si>
  <si>
    <t>SRI GAYATRI HOSPITAL</t>
  </si>
  <si>
    <t>3-13-116, SRINIVASPURAM  , RAMANTHAPUR</t>
  </si>
  <si>
    <t>SRIGAYATRIHOSPITAL@GMAIL.COM</t>
  </si>
  <si>
    <t>04027037770</t>
  </si>
  <si>
    <t>8900080158894</t>
  </si>
  <si>
    <t>40670</t>
  </si>
  <si>
    <t>LIONS SEVA EYE HOSPITAL</t>
  </si>
  <si>
    <t>POJAMALOUR  , OPP POLICE STATION</t>
  </si>
  <si>
    <t>713166</t>
  </si>
  <si>
    <t>LCJAMALPUR@REDIFFMAIL.COM</t>
  </si>
  <si>
    <t>03451289250</t>
  </si>
  <si>
    <t>8584038347</t>
  </si>
  <si>
    <t>8900080239449</t>
  </si>
  <si>
    <t>40677</t>
  </si>
  <si>
    <t>SRINIVAS INSTITUTE OF MEDICAL SCIENCES &amp; RESEARCH CENTRE</t>
  </si>
  <si>
    <t>MUKKA SURATHKAL  , NEAR NITK CAMPUS</t>
  </si>
  <si>
    <t>574146</t>
  </si>
  <si>
    <t>SIMSRC@SRINIVASGROUP.COM</t>
  </si>
  <si>
    <t>08242478586</t>
  </si>
  <si>
    <t>8197471448</t>
  </si>
  <si>
    <t>8900080193932</t>
  </si>
  <si>
    <t>40711</t>
  </si>
  <si>
    <t>RATHI HOSPITAL</t>
  </si>
  <si>
    <t>NR. ANUPAM SHOPPING CENTRE  , JODHPUR CROSS ROAD SATELLITE</t>
  </si>
  <si>
    <t>DR.RATHIHOSPITAL@REDIFFMAIL.COM</t>
  </si>
  <si>
    <t>07926924810</t>
  </si>
  <si>
    <t>9033861000</t>
  </si>
  <si>
    <t>8900080075955</t>
  </si>
  <si>
    <t>40726</t>
  </si>
  <si>
    <t>RAJSHEKAR MULTI SPECIALITY HOSPITAL PVT LTD</t>
  </si>
  <si>
    <t>#21, 9TH CROSS , J.P. NAGAR 1ST PHASE</t>
  </si>
  <si>
    <t>RAJSHEKARHOSPITAL@GMAIL.COM</t>
  </si>
  <si>
    <t>08042527555</t>
  </si>
  <si>
    <t>9845037911</t>
  </si>
  <si>
    <t>8900080188822</t>
  </si>
  <si>
    <t>40731</t>
  </si>
  <si>
    <t>TIRTHAM SURGICAL &amp; LAPAROSCOPY CENTRE</t>
  </si>
  <si>
    <t>301-VITTHAL VILLA SATTADHAR CROSS ROAD  , SOLA ROAD GHATLODIA</t>
  </si>
  <si>
    <t>INFO@TIRTHAMHOSPITAL.COM</t>
  </si>
  <si>
    <t>07927436360</t>
  </si>
  <si>
    <t>8900080282872</t>
  </si>
  <si>
    <t>40735</t>
  </si>
  <si>
    <t>ZENITH HOSPITAL</t>
  </si>
  <si>
    <t>PARTH BUSINESS PLAZA  , MITH CHOWKI MALAD</t>
  </si>
  <si>
    <t>INFO@ZENITHHOSPITAL.COM</t>
  </si>
  <si>
    <t>02228837861</t>
  </si>
  <si>
    <t>9867111959</t>
  </si>
  <si>
    <t>8900080106598</t>
  </si>
  <si>
    <t>40752</t>
  </si>
  <si>
    <t>GIAN SAGAR MEDICAL COLLEGE AND HOSPITAL</t>
  </si>
  <si>
    <t>VILL RAMNAGAR RAJPURA  , CHD- PATIALA HIGHWAY</t>
  </si>
  <si>
    <t>140601</t>
  </si>
  <si>
    <t>AVILIFELINE@GMAIL.COM</t>
  </si>
  <si>
    <t>01762520000</t>
  </si>
  <si>
    <t>8699646607</t>
  </si>
  <si>
    <t>8900080023208</t>
  </si>
  <si>
    <t>40753</t>
  </si>
  <si>
    <t>BHAGWAN MAHAVEER DARSHAN EYE HOSPITAL</t>
  </si>
  <si>
    <t>OPP. K.R. MILL POST SIDDALINGAPURA,  , MYSORE-BANGALORE ROAD</t>
  </si>
  <si>
    <t>570003</t>
  </si>
  <si>
    <t>BHAGWANMAHAVEERJAINEYEHOSPITAL@GMAIL.COM</t>
  </si>
  <si>
    <t>08212900785</t>
  </si>
  <si>
    <t>9448264313</t>
  </si>
  <si>
    <t>8900080191570</t>
  </si>
  <si>
    <t>40766</t>
  </si>
  <si>
    <t>SRINIVASAM CANCER CARE HOSPITALS</t>
  </si>
  <si>
    <t>236/1 2ND FLOOR ABOVE STATE BANK OF MYSORE VIJAYASHREE LAYOUT  , BANNERGHATTA ROAD</t>
  </si>
  <si>
    <t>SRINIVASAMCANCERCARE@YAHOO.IN</t>
  </si>
  <si>
    <t>08042099074</t>
  </si>
  <si>
    <t>9900093004</t>
  </si>
  <si>
    <t>8900080188617</t>
  </si>
  <si>
    <t>40769</t>
  </si>
  <si>
    <t>TORNE ENT HOSPITAL</t>
  </si>
  <si>
    <t>AHILYADEVI HOLKAR  , MARG MUMBAI NAKA</t>
  </si>
  <si>
    <t>TORNEENT@GMAIL.COM</t>
  </si>
  <si>
    <t>02532583716</t>
  </si>
  <si>
    <t>8900080135987</t>
  </si>
  <si>
    <t>40771</t>
  </si>
  <si>
    <t>SWETHA CHILDRENS HOSPITAL</t>
  </si>
  <si>
    <t>18-1-664 BHAVANI NAGAR 2ND STREET  , NEAR DEVENDRA THEATRE</t>
  </si>
  <si>
    <t>SWETHAHOSPITAL2013@GMAIL.COM</t>
  </si>
  <si>
    <t>08772222228</t>
  </si>
  <si>
    <t>9440270901</t>
  </si>
  <si>
    <t>8900080171480</t>
  </si>
  <si>
    <t>27909</t>
  </si>
  <si>
    <t>GURUKRUPA HOSPITAL</t>
  </si>
  <si>
    <t>SAVITRI APT, OPP KASHI BHAVAN, B P ROAD,  , BHAYANDAR E,</t>
  </si>
  <si>
    <t>8655575355</t>
  </si>
  <si>
    <t>8900080115989</t>
  </si>
  <si>
    <t>27943</t>
  </si>
  <si>
    <t>CIIGMA HOSPITAL</t>
  </si>
  <si>
    <t>3 , RAGHUVEER NAGAR,</t>
  </si>
  <si>
    <t>2348520</t>
  </si>
  <si>
    <t>8900080140158</t>
  </si>
  <si>
    <t>27944</t>
  </si>
  <si>
    <t>VEE CARE HOSPITAL</t>
  </si>
  <si>
    <t>NO. 106, JAWAHARLAL NEHRU SALAI , TIRUMANGALAM, ANNA NAGAR WEST</t>
  </si>
  <si>
    <t>CARE@VEECAREHOSPITAL.COM</t>
  </si>
  <si>
    <t>42945454</t>
  </si>
  <si>
    <t>7402723430</t>
  </si>
  <si>
    <t>8900080204874</t>
  </si>
  <si>
    <t>27945</t>
  </si>
  <si>
    <t>MG DIABETES SPECIALITY AND RESEARCH CENTRE</t>
  </si>
  <si>
    <t>255-A,ADVAITH ASHRAM ROAD, , FAIRLANDS,</t>
  </si>
  <si>
    <t>drmgu@hotmail.com</t>
  </si>
  <si>
    <t>2442770</t>
  </si>
  <si>
    <t>9442617474</t>
  </si>
  <si>
    <t>8900080219120</t>
  </si>
  <si>
    <t>27963</t>
  </si>
  <si>
    <t>MOHAN PLAZA , OPP. VITHALWADI POLICE STATION, , O T SECTION ,</t>
  </si>
  <si>
    <t>8900080135482</t>
  </si>
  <si>
    <t>27964</t>
  </si>
  <si>
    <t>BHANDARI HOSPITAL AND RESEARCH CENTRE</t>
  </si>
  <si>
    <t>138A, VASUNDHARA COLONY,   , TONK ROAD,</t>
  </si>
  <si>
    <t>CONTACT@BHANDARIHOSPITAL.NET</t>
  </si>
  <si>
    <t>2703851</t>
  </si>
  <si>
    <t>9950910480</t>
  </si>
  <si>
    <t>8900080061514</t>
  </si>
  <si>
    <t>28022</t>
  </si>
  <si>
    <t>LAKSH HOSPITAL</t>
  </si>
  <si>
    <t>TAKIYA WARD , , TAKIYA WARD ,</t>
  </si>
  <si>
    <t xml:space="preserve">BHANDARA </t>
  </si>
  <si>
    <t>BHAREJPR@DATAINFOSYS.NET</t>
  </si>
  <si>
    <t>9422130241</t>
  </si>
  <si>
    <t>8900080144446</t>
  </si>
  <si>
    <t>28068</t>
  </si>
  <si>
    <t>NARAD MULTISPECIALITY HOSPITAL AND TRAUMA CENTRE</t>
  </si>
  <si>
    <t>FATEHGARH ROAD , NEAR SESSION CHOWK</t>
  </si>
  <si>
    <t>HOSHIARPUR</t>
  </si>
  <si>
    <t>146001</t>
  </si>
  <si>
    <t>NARADHOSPITAL@GMAIL.COM</t>
  </si>
  <si>
    <t>01882225100</t>
  </si>
  <si>
    <t>9815040086</t>
  </si>
  <si>
    <t>8900080029057</t>
  </si>
  <si>
    <t>28070</t>
  </si>
  <si>
    <t>GOPALA GOWDA SHANT AVERI MEMORIAL GROUP OF HOSPITAL</t>
  </si>
  <si>
    <t>T NARASIPURA ROAD, , NAZARBAD,</t>
  </si>
  <si>
    <t>570010</t>
  </si>
  <si>
    <t>FARHAANSHARIFF@GMAIL.COM</t>
  </si>
  <si>
    <t>4001600</t>
  </si>
  <si>
    <t>9986287757</t>
  </si>
  <si>
    <t>8900080191907</t>
  </si>
  <si>
    <t>28077</t>
  </si>
  <si>
    <t># 3-6, 272, , NVK TOWERSSS,</t>
  </si>
  <si>
    <t>HIMAYATHAN NAGAR</t>
  </si>
  <si>
    <t>info.clearvision@gmail.com</t>
  </si>
  <si>
    <t>23225386</t>
  </si>
  <si>
    <t>8008888511</t>
  </si>
  <si>
    <t>8900080160255</t>
  </si>
  <si>
    <t>28079</t>
  </si>
  <si>
    <t>KMS MOTHER &amp; CHILD HOSPITAL</t>
  </si>
  <si>
    <t>B-2, DHRUV MARG , TILAK NAGAR NEAR MOTI GANESH MANDIR</t>
  </si>
  <si>
    <t>KMSHOSPITAL2@REDIFFMAIL.COM</t>
  </si>
  <si>
    <t>01412622282</t>
  </si>
  <si>
    <t>9425149633</t>
  </si>
  <si>
    <t>8900080059962</t>
  </si>
  <si>
    <t>28085</t>
  </si>
  <si>
    <t>MAHANTH HOSPITAL</t>
  </si>
  <si>
    <t xml:space="preserve">#8,1ST CROSS, , N.G.R LAYOUT,ROOPENA AGRAHARA, </t>
  </si>
  <si>
    <t>9035842221</t>
  </si>
  <si>
    <t>8900080187856</t>
  </si>
  <si>
    <t>28094</t>
  </si>
  <si>
    <t>DR KARAVADE EYE CLINIC</t>
  </si>
  <si>
    <t>102,  KRISHNAKALA, NEAR PARMARTH NIKETAN, , OPP. GAONDEVI MARKET,GOKHALE ROAD,NAUPADA, THANE WEST,</t>
  </si>
  <si>
    <t>ketankaravade@rediffmail.com</t>
  </si>
  <si>
    <t>25403504</t>
  </si>
  <si>
    <t>9869487357</t>
  </si>
  <si>
    <t>8900080114357</t>
  </si>
  <si>
    <t>28095</t>
  </si>
  <si>
    <t>CHINMAY NURSING HOME</t>
  </si>
  <si>
    <t>103,104, WING, ODYSSEY, , BHAKTI PARK, WADALA EAST,</t>
  </si>
  <si>
    <t>chinmay.healthcare@gmail.com</t>
  </si>
  <si>
    <t>24036113</t>
  </si>
  <si>
    <t>8976011169</t>
  </si>
  <si>
    <t>8900080103399</t>
  </si>
  <si>
    <t>28134</t>
  </si>
  <si>
    <t>CRITI CARE ICCU MULTISPECIALITY AND TRAUMA CENTRE</t>
  </si>
  <si>
    <t>PLOT NO. 2A, SWAMI SAMARTH COMPLEX, SECTOR-16, , AIROLI,</t>
  </si>
  <si>
    <t>27642706</t>
  </si>
  <si>
    <t>9920041660</t>
  </si>
  <si>
    <t>8900080115323</t>
  </si>
  <si>
    <t>28160</t>
  </si>
  <si>
    <t>TERNA SAHYADRI SPECIALITY HOSPITAL</t>
  </si>
  <si>
    <t>PHASE II, SEC-22, PLOT NO-12, , NERUL,</t>
  </si>
  <si>
    <t>AGMMARKETING@GIANSAGAR.COM</t>
  </si>
  <si>
    <t>9619488835</t>
  </si>
  <si>
    <t>8900080115217</t>
  </si>
  <si>
    <t>28164</t>
  </si>
  <si>
    <t>SWAGAT HOSPITAL AND RESEARCH CENTRE</t>
  </si>
  <si>
    <t>BONGAIGAON, , BONGAIGAON,</t>
  </si>
  <si>
    <t>BONGAIGAON</t>
  </si>
  <si>
    <t>783380</t>
  </si>
  <si>
    <t>224625</t>
  </si>
  <si>
    <t>9435021992</t>
  </si>
  <si>
    <t>8900080247024</t>
  </si>
  <si>
    <t>28165</t>
  </si>
  <si>
    <t>LOWER ASSAM HOSPITAL AND RESEARCH CENTRE</t>
  </si>
  <si>
    <t>CHAPAGURI ROAD,  , BONGAIGAON,</t>
  </si>
  <si>
    <t>lowerassamhospital@yahoo.in</t>
  </si>
  <si>
    <t>230464</t>
  </si>
  <si>
    <t>9435720622</t>
  </si>
  <si>
    <t>8900080247017</t>
  </si>
  <si>
    <t>28166</t>
  </si>
  <si>
    <t>HGM NURSING HOME</t>
  </si>
  <si>
    <t>NO.272, ,  GD ROAD,</t>
  </si>
  <si>
    <t>GOLAGHAT</t>
  </si>
  <si>
    <t>785621</t>
  </si>
  <si>
    <t>282774</t>
  </si>
  <si>
    <t>9435054274</t>
  </si>
  <si>
    <t>8900080247291</t>
  </si>
  <si>
    <t>28167</t>
  </si>
  <si>
    <t>PRAGATI NURSING HOME</t>
  </si>
  <si>
    <t>HAJO ROAD, , NALBARI,</t>
  </si>
  <si>
    <t>NALBARI</t>
  </si>
  <si>
    <t>781335</t>
  </si>
  <si>
    <t>pnh_diacare@yahoo.in</t>
  </si>
  <si>
    <t>220409</t>
  </si>
  <si>
    <t>9435028254</t>
  </si>
  <si>
    <t>8900080246805</t>
  </si>
  <si>
    <t>28169</t>
  </si>
  <si>
    <t>VIP ROAD, , GUWAHATI,</t>
  </si>
  <si>
    <t>781015</t>
  </si>
  <si>
    <t>2840001</t>
  </si>
  <si>
    <t>9854069315</t>
  </si>
  <si>
    <t>8900080246614</t>
  </si>
  <si>
    <t>28171</t>
  </si>
  <si>
    <t>E M M HOSPITAL AND  RESEARCH CENTRE</t>
  </si>
  <si>
    <t>RANU SINGH ROAD, , TEZPUR,</t>
  </si>
  <si>
    <t>230379</t>
  </si>
  <si>
    <t>9435080777</t>
  </si>
  <si>
    <t>8900080247055</t>
  </si>
  <si>
    <t>28180</t>
  </si>
  <si>
    <t>VAATSALAYA HOSPITAL</t>
  </si>
  <si>
    <t>#1, 2ND CROSS, 5TH A BLOCK, , KORAMANGALA,</t>
  </si>
  <si>
    <t>224321</t>
  </si>
  <si>
    <t>9980542815</t>
  </si>
  <si>
    <t>8900080190030</t>
  </si>
  <si>
    <t>28184</t>
  </si>
  <si>
    <t>PRABHAT MATERNITY AND SURGICAL NURSING HOME</t>
  </si>
  <si>
    <t>PRABHAT BHUVAN, 1ST FLOOR, 26 KAPAD BAZAR, OPP POST OFFICE , MAHIM</t>
  </si>
  <si>
    <t>13.haresh@gmail.com</t>
  </si>
  <si>
    <t>02224459120</t>
  </si>
  <si>
    <t>8900080102217</t>
  </si>
  <si>
    <t>28240</t>
  </si>
  <si>
    <t>OM ARPAN NURSING HOME</t>
  </si>
  <si>
    <t>MAIN ROAD ANIL VIHAR, , KHODA COLONY</t>
  </si>
  <si>
    <t>201309</t>
  </si>
  <si>
    <t>omarpannursinghome@gmail.com</t>
  </si>
  <si>
    <t>01202492482</t>
  </si>
  <si>
    <t>9910902040</t>
  </si>
  <si>
    <t>8900080036239</t>
  </si>
  <si>
    <t>28264</t>
  </si>
  <si>
    <t>GUPTA MULTISPECIALITY HOSPITAL</t>
  </si>
  <si>
    <t>B-20, , VIVEK VIHAR,</t>
  </si>
  <si>
    <t>GMSH09@GMAIL.COM</t>
  </si>
  <si>
    <t>45652410</t>
  </si>
  <si>
    <t>9958741874</t>
  </si>
  <si>
    <t>8900080010222</t>
  </si>
  <si>
    <t>28282</t>
  </si>
  <si>
    <t>GOPINATH HOSPITAL</t>
  </si>
  <si>
    <t>H-226, INDUSTRIAL AREA , NEAR RAMPHAL CINEMA,</t>
  </si>
  <si>
    <t>gopinathdrniraj@yahoo.com</t>
  </si>
  <si>
    <t>01493223543</t>
  </si>
  <si>
    <t>9784333863</t>
  </si>
  <si>
    <t>8900080059177</t>
  </si>
  <si>
    <t>28291</t>
  </si>
  <si>
    <t>RAJALAKSHMI MULTISPECIALITY HOSPITAL</t>
  </si>
  <si>
    <t>76 - 1 - 1, V R LAYOUT 1ST PHASE , J P NAGAR</t>
  </si>
  <si>
    <t>Rajeev.nagi@outlook.com</t>
  </si>
  <si>
    <t>22440729</t>
  </si>
  <si>
    <t>9845019999</t>
  </si>
  <si>
    <t>8900080188730</t>
  </si>
  <si>
    <t>28302</t>
  </si>
  <si>
    <t>HARDIK MEDICAL DIAGNOSTICS CENTRE PVT. LTD., (DR. R.B. SARKAR MEMORIAL NURSING HOME)</t>
  </si>
  <si>
    <t>442/3,  , RABINDRA SARANI,</t>
  </si>
  <si>
    <t>9434022711</t>
  </si>
  <si>
    <t>8900080344754</t>
  </si>
  <si>
    <t>28315</t>
  </si>
  <si>
    <t>SECUNDRABAD NURSING HOME</t>
  </si>
  <si>
    <t>10-2-256, , WEST MARREDPALLY,</t>
  </si>
  <si>
    <t>snhprem@yahoo.in</t>
  </si>
  <si>
    <t>27800715</t>
  </si>
  <si>
    <t>9246267666</t>
  </si>
  <si>
    <t>8900080159785</t>
  </si>
  <si>
    <t>28319</t>
  </si>
  <si>
    <t>SAROJ NURSING HOME</t>
  </si>
  <si>
    <t>1/46, ,  R H B ,</t>
  </si>
  <si>
    <t>9812713977</t>
  </si>
  <si>
    <t>8900080058996</t>
  </si>
  <si>
    <t>28390</t>
  </si>
  <si>
    <t>SITA HOSPITAL</t>
  </si>
  <si>
    <t>453/B , RAILWAY ROAD,</t>
  </si>
  <si>
    <t>GANAUR</t>
  </si>
  <si>
    <t>131101</t>
  </si>
  <si>
    <t>SANSUN74@REDIFFMAIL.COM</t>
  </si>
  <si>
    <t>2462847</t>
  </si>
  <si>
    <t>9812600847</t>
  </si>
  <si>
    <t>8900080014237</t>
  </si>
  <si>
    <t>28391</t>
  </si>
  <si>
    <t>SANJEEVANI HOSPITAL AND MEDICAL RESEARCH INSTITUTE</t>
  </si>
  <si>
    <t>E-1, NEW SANGANER ROAD,  , SODALA,</t>
  </si>
  <si>
    <t>302006</t>
  </si>
  <si>
    <t>sanjeevanihos@hotmail.com</t>
  </si>
  <si>
    <t>01414067000</t>
  </si>
  <si>
    <t>9928027253</t>
  </si>
  <si>
    <t>8900080061835</t>
  </si>
  <si>
    <t>28392</t>
  </si>
  <si>
    <t>METRO HOSPITAL AND RESEARCH CRNTRE</t>
  </si>
  <si>
    <t>203, OFFICERS CAMPUS , SIRSI ROAD</t>
  </si>
  <si>
    <t>DILIPSINGHMETRO@YAHOO.CO.IN</t>
  </si>
  <si>
    <t>2355948</t>
  </si>
  <si>
    <t>9829015948</t>
  </si>
  <si>
    <t>8900080062290</t>
  </si>
  <si>
    <t>28394</t>
  </si>
  <si>
    <t>SHOOR MATERNITY AND MULTISPECIALITY HOSPITAL</t>
  </si>
  <si>
    <t>KHAZANA GATE,  , NEAR JYOTI MODEL SCHOOL,</t>
  </si>
  <si>
    <t>SHOORHOSPITAL@REDIFFMAIL.COM</t>
  </si>
  <si>
    <t>5024125</t>
  </si>
  <si>
    <t>9815257766</t>
  </si>
  <si>
    <t>8900080026469</t>
  </si>
  <si>
    <t>28395</t>
  </si>
  <si>
    <t>CHOUDHARY ENT MATERNITY AND GENERAL HEALTH CARE CENTRE</t>
  </si>
  <si>
    <t>NEAR OLD STATE BANK OF INDIA,  , KATRA KHAZANA,</t>
  </si>
  <si>
    <t>bombay@yahoo.com</t>
  </si>
  <si>
    <t>2521722</t>
  </si>
  <si>
    <t>8900080025516</t>
  </si>
  <si>
    <t>28396</t>
  </si>
  <si>
    <t>ARCH CENTRE</t>
  </si>
  <si>
    <t>K C CIRCLE ,  ROAD,</t>
  </si>
  <si>
    <t>BARIPADE</t>
  </si>
  <si>
    <t>757002</t>
  </si>
  <si>
    <t>255555</t>
  </si>
  <si>
    <t>9437192292</t>
  </si>
  <si>
    <t>8900080244931</t>
  </si>
  <si>
    <t>28399</t>
  </si>
  <si>
    <t>DEEPAM EYE HOSPITAL</t>
  </si>
  <si>
    <t>NO.72, MEDAVAKKAM TANK ROAD , NEAR ABINAYA GYM KILPAUK</t>
  </si>
  <si>
    <t>DEEPAMEYEHOSPITAL@GMAIL.COM</t>
  </si>
  <si>
    <t>25321515</t>
  </si>
  <si>
    <t>9444914914</t>
  </si>
  <si>
    <t>8900080201644</t>
  </si>
  <si>
    <t>28400</t>
  </si>
  <si>
    <t>S.V. EYE CARE AND RESEARCH CENTRE</t>
  </si>
  <si>
    <t>HIG-5 , SHALIMAR COMPLEX SBI SQUARE</t>
  </si>
  <si>
    <t>DRVKNICHLANI@HOTMAIL.COM</t>
  </si>
  <si>
    <t>07552543054</t>
  </si>
  <si>
    <t>9425010313</t>
  </si>
  <si>
    <t>8900080150508</t>
  </si>
  <si>
    <t>28402</t>
  </si>
  <si>
    <t>RIGHT HOSPITAL</t>
  </si>
  <si>
    <t>35/3125, VOC NAGAR , TRICHY ROAD</t>
  </si>
  <si>
    <t>THANJAVUR</t>
  </si>
  <si>
    <t>613007</t>
  </si>
  <si>
    <t>RIGHTHOSPITAL@YMAIL.COM</t>
  </si>
  <si>
    <t>04362279915</t>
  </si>
  <si>
    <t>9842349875</t>
  </si>
  <si>
    <t>8900080209947</t>
  </si>
  <si>
    <t>28403</t>
  </si>
  <si>
    <t>SHREE SAI RUGNALAYA</t>
  </si>
  <si>
    <t>CHINCHPADA RD , PEN, NEXT TO RURAL HOSPITAL,</t>
  </si>
  <si>
    <t>RAIGADH</t>
  </si>
  <si>
    <t>402107</t>
  </si>
  <si>
    <t>SDVAIRAGI@REDIFFMAIL.COM</t>
  </si>
  <si>
    <t>257292</t>
  </si>
  <si>
    <t>9423891590</t>
  </si>
  <si>
    <t>8900080117648</t>
  </si>
  <si>
    <t>28407</t>
  </si>
  <si>
    <t xml:space="preserve">A P HOSPITAL </t>
  </si>
  <si>
    <t>AJIT NAGAR ,  , NEAR WATER TANK,</t>
  </si>
  <si>
    <t>ap.hosp@yahoo.com</t>
  </si>
  <si>
    <t>2588450</t>
  </si>
  <si>
    <t>9814502340</t>
  </si>
  <si>
    <t>8900080025271</t>
  </si>
  <si>
    <t>28417</t>
  </si>
  <si>
    <t>SHAKUNTALA DEVI HOSPITAL LIMITED</t>
  </si>
  <si>
    <t>OPP VASU NURSING HOME  G T ROAD MODINAGAR , MODINAGAR</t>
  </si>
  <si>
    <t>201201</t>
  </si>
  <si>
    <t>mohit1978@rediffmail.com</t>
  </si>
  <si>
    <t>231220</t>
  </si>
  <si>
    <t>9319005407</t>
  </si>
  <si>
    <t>8900080037151</t>
  </si>
  <si>
    <t>28450</t>
  </si>
  <si>
    <t>PRIYA NURSING HOME</t>
  </si>
  <si>
    <t>8D-RAMARAYAR STREET,TENNUR , TENNUR</t>
  </si>
  <si>
    <t>priyatry8d@hotmail.com</t>
  </si>
  <si>
    <t>2742999</t>
  </si>
  <si>
    <t>9449411880</t>
  </si>
  <si>
    <t>8900080210653</t>
  </si>
  <si>
    <t>28452</t>
  </si>
  <si>
    <t>LONDON ORTHO SPECIALITY HOSPITAL</t>
  </si>
  <si>
    <t>OPP TO ANNA PARK OMALUR MAIN ROAD , OMALUR</t>
  </si>
  <si>
    <t>234566</t>
  </si>
  <si>
    <t>LANDON@YAHOO.COM</t>
  </si>
  <si>
    <t>04272353033</t>
  </si>
  <si>
    <t>9150624849</t>
  </si>
  <si>
    <t>8900080219021</t>
  </si>
  <si>
    <t>28466</t>
  </si>
  <si>
    <t>CHURCH OF SOUTH INDIA HOSPITAL</t>
  </si>
  <si>
    <t>NO. 2 , HAZARATH KAMBAL POSH ROAD , BANGALORE</t>
  </si>
  <si>
    <t>560051</t>
  </si>
  <si>
    <t>info@csihospitalblr.org</t>
  </si>
  <si>
    <t>22861103</t>
  </si>
  <si>
    <t>0802286110</t>
  </si>
  <si>
    <t>8900080186743</t>
  </si>
  <si>
    <t>28721</t>
  </si>
  <si>
    <t>MEDANTA THE MEDICITY GLOBAL HEALTH PRIVATE LIMITED</t>
  </si>
  <si>
    <t>SECTOR - 38 , RAJIV CHOWK</t>
  </si>
  <si>
    <t>INFO@MEDANTA.ORG</t>
  </si>
  <si>
    <t>012444114411</t>
  </si>
  <si>
    <t>9810203086</t>
  </si>
  <si>
    <t>8900080013766</t>
  </si>
  <si>
    <t>28726</t>
  </si>
  <si>
    <t>DLW HYDEL ROAD. VARANASI-4 , VARANASI</t>
  </si>
  <si>
    <t>MD@APEXHOSPITALVARANASI.COM</t>
  </si>
  <si>
    <t>05422317528</t>
  </si>
  <si>
    <t>9415304102</t>
  </si>
  <si>
    <t>8900080043312</t>
  </si>
  <si>
    <t>28800</t>
  </si>
  <si>
    <t>SUSHILA NETRALAY</t>
  </si>
  <si>
    <t xml:space="preserve">SUSHILA HOSPITAL ,8 BANSILAL NAGAR , BEHIND VISHAL MEGAMART STATION ROAD </t>
  </si>
  <si>
    <t>drsantosh@sushilahospital.com</t>
  </si>
  <si>
    <t>2321638</t>
  </si>
  <si>
    <t>9325382000</t>
  </si>
  <si>
    <t>8900080140530</t>
  </si>
  <si>
    <t>28802</t>
  </si>
  <si>
    <t>MOGRE CHILDREN HOSPITAL</t>
  </si>
  <si>
    <t>FIST FLOOR, TAJSHREE GOVIND , UMRER ROAD SAKKARDARA SQUARE</t>
  </si>
  <si>
    <t>SandeepMogre@yahoo.com</t>
  </si>
  <si>
    <t>2741827</t>
  </si>
  <si>
    <t>9822701872</t>
  </si>
  <si>
    <t>8900080142091</t>
  </si>
  <si>
    <t>28803</t>
  </si>
  <si>
    <t>VIJAI S NURSING HOMEN</t>
  </si>
  <si>
    <t>39, WEST C.I.T. NAGAR , CHENNAI</t>
  </si>
  <si>
    <t>dr_kmrvl@yahoo.com</t>
  </si>
  <si>
    <t>24338245</t>
  </si>
  <si>
    <t>9381014379</t>
  </si>
  <si>
    <t>8900080204522</t>
  </si>
  <si>
    <t>28804</t>
  </si>
  <si>
    <t>PRASHANTH HOSPITAL</t>
  </si>
  <si>
    <t>APSEB CITY CENTRAL COLONY , OFF.M.G.ROAD ,LABBIPET</t>
  </si>
  <si>
    <t>prashanth_hospital@rediffmail.com</t>
  </si>
  <si>
    <t>2491748</t>
  </si>
  <si>
    <t>8900080173606</t>
  </si>
  <si>
    <t>28810</t>
  </si>
  <si>
    <t>SHREE HRISHIKESHAYA HOSPITAL</t>
  </si>
  <si>
    <t>2-6-71/A, BHRATH NAGAR COLONY, NEAR MASJID UPPAL , HYDERABAD</t>
  </si>
  <si>
    <t>500039</t>
  </si>
  <si>
    <t>shkhospitals@gmail.com</t>
  </si>
  <si>
    <t>32579191</t>
  </si>
  <si>
    <t>9701667662</t>
  </si>
  <si>
    <t>8900080161719</t>
  </si>
  <si>
    <t>29003</t>
  </si>
  <si>
    <t>ALAM HOSPITAL AND RESEARCH CENTRE PVT LTD</t>
  </si>
  <si>
    <t>BOOTY ROAD , BARIATU</t>
  </si>
  <si>
    <t>ALAM_HOSPITAL@REDIFFMAIL.COM</t>
  </si>
  <si>
    <t>06512547233</t>
  </si>
  <si>
    <t>7070991125</t>
  </si>
  <si>
    <t>8900080254251</t>
  </si>
  <si>
    <t>29007</t>
  </si>
  <si>
    <t>DISHA NURSING HOME</t>
  </si>
  <si>
    <t>A-WING, AMUL COMMERCIAL PREMISES, OPP BMC M WARD OFFICE,  , IST ROAD CHEMBUR</t>
  </si>
  <si>
    <t>DISHAMEDICARE@GMAIL.COM</t>
  </si>
  <si>
    <t>25274260</t>
  </si>
  <si>
    <t>9976878800</t>
  </si>
  <si>
    <t>8900080108301</t>
  </si>
  <si>
    <t>29021</t>
  </si>
  <si>
    <t>ANVITHA HOSPITAL</t>
  </si>
  <si>
    <t>H. NO. 8-3-231/A/516 &amp; 517 A BLOCK SRI KRISHNA NAGAR , A BLOCK YOUSUFGUDA</t>
  </si>
  <si>
    <t>500045</t>
  </si>
  <si>
    <t>ANVITHAHOSPITAL@GMAIL.COM</t>
  </si>
  <si>
    <t>23556164</t>
  </si>
  <si>
    <t>9391025342</t>
  </si>
  <si>
    <t>8900080161948</t>
  </si>
  <si>
    <t>29023</t>
  </si>
  <si>
    <t>AWARE GLOBAL HOSPITAL</t>
  </si>
  <si>
    <t>08-16-01 , LINGOJIGUDA SAROORNAGAR</t>
  </si>
  <si>
    <t>info@globalhospital.net</t>
  </si>
  <si>
    <t>24111111</t>
  </si>
  <si>
    <t>0981009810</t>
  </si>
  <si>
    <t>8900080161078</t>
  </si>
  <si>
    <t>29025</t>
  </si>
  <si>
    <t>SUKRUTHI EYE CARE MICROSURGICAL CENTRE</t>
  </si>
  <si>
    <t>148 VYALIKAVAL , MALLESWARAM 11TH CROSS</t>
  </si>
  <si>
    <t>sukrutieyecare@gmail.com</t>
  </si>
  <si>
    <t>235668251</t>
  </si>
  <si>
    <t>9916047774</t>
  </si>
  <si>
    <t>8900080182523</t>
  </si>
  <si>
    <t>29032</t>
  </si>
  <si>
    <t>HARAKERE, THIRTHAHALLI ROAD, SHIMOGA , , OPP SHIV TEMPLE</t>
  </si>
  <si>
    <t>577202</t>
  </si>
  <si>
    <t>SHIMOGA@SANKARAEYE.COM</t>
  </si>
  <si>
    <t>08182222099</t>
  </si>
  <si>
    <t>8900080196124</t>
  </si>
  <si>
    <t>29043</t>
  </si>
  <si>
    <t>SEWA CHARITABLE HOSPITAL</t>
  </si>
  <si>
    <t>122 VINOBA COMPLEX, HIRAN MANGI, SECT-11,  , AHEMDABAD ROAD</t>
  </si>
  <si>
    <t>PREETJAIN@YAHOO.CO.IN</t>
  </si>
  <si>
    <t>02942484532</t>
  </si>
  <si>
    <t>9413849571</t>
  </si>
  <si>
    <t>8900080064904</t>
  </si>
  <si>
    <t>29045</t>
  </si>
  <si>
    <t>MEDS HOSPITAL</t>
  </si>
  <si>
    <t xml:space="preserve">21-4-736, KOKA BAZAAR,  , HUSSEINI ALAM, </t>
  </si>
  <si>
    <t>MEDSHOSPITAL@GMAIL.COM</t>
  </si>
  <si>
    <t>04024521890</t>
  </si>
  <si>
    <t>8900080163577</t>
  </si>
  <si>
    <t>29054</t>
  </si>
  <si>
    <t>MIG 113, 114, ROAD NO.1 KPHB COLONY , KUKATPALLY</t>
  </si>
  <si>
    <t>04044568888</t>
  </si>
  <si>
    <t>8499994782</t>
  </si>
  <si>
    <t>8900080164000</t>
  </si>
  <si>
    <t>29136</t>
  </si>
  <si>
    <t>TANMAY HOSPITAL</t>
  </si>
  <si>
    <t>NO.66-B/7, PIPELINE ROAD  , VIJAYANAGARA</t>
  </si>
  <si>
    <t>dr.prassu@gmail.com</t>
  </si>
  <si>
    <t>08023159874</t>
  </si>
  <si>
    <t>8900080185920</t>
  </si>
  <si>
    <t>29226</t>
  </si>
  <si>
    <t>MEDICA SUPERSPECIALITY HOSPITAL</t>
  </si>
  <si>
    <t>127, MUKUNDPUR , E.M. BYE PASS</t>
  </si>
  <si>
    <t>contactus@medicahospitals.in</t>
  </si>
  <si>
    <t>03366525000</t>
  </si>
  <si>
    <t>9230085819</t>
  </si>
  <si>
    <t>8900080236387</t>
  </si>
  <si>
    <t>29281</t>
  </si>
  <si>
    <t>CHIKHALE MULTISPECIALITY &amp; CANCER HOSPITAL</t>
  </si>
  <si>
    <t xml:space="preserve">PLOT NO 1 DYANESHWAR NAGAR NEAR DYANESHWAR NAGAR GATE , MANEWADA CEMENT ROAD </t>
  </si>
  <si>
    <t>chikhalehospital@gmail.com</t>
  </si>
  <si>
    <t>22740030</t>
  </si>
  <si>
    <t>8956210101</t>
  </si>
  <si>
    <t>8900080143975</t>
  </si>
  <si>
    <t>29303</t>
  </si>
  <si>
    <t>AMRUT HOSPITAL</t>
  </si>
  <si>
    <t xml:space="preserve">613,614, SONKAR BUILDING,NEAR NAV MAHARASHTRA VIDHYALYA, PIMPRI,  , WAGHERE, </t>
  </si>
  <si>
    <t>DR.TUSHAR.KHAIRMAR2012@GMAIL.COM</t>
  </si>
  <si>
    <t>02027410090</t>
  </si>
  <si>
    <t>9028560460</t>
  </si>
  <si>
    <t>8900080122635</t>
  </si>
  <si>
    <t>29368</t>
  </si>
  <si>
    <t>AADITYA KAMARAJA EYE HOSPITAL</t>
  </si>
  <si>
    <t>36, I MAIN ROAD, ALWARTHIRUNAGAR , OPPOSITE TO INSHAPE GYM</t>
  </si>
  <si>
    <t>aadityakamaraja@yahoo.com</t>
  </si>
  <si>
    <t>04423772829</t>
  </si>
  <si>
    <t>8122001809</t>
  </si>
  <si>
    <t>8900080206816</t>
  </si>
  <si>
    <t>29370</t>
  </si>
  <si>
    <t>VITHAL CLINIC &amp; NURSING HOME</t>
  </si>
  <si>
    <t>OPP DIST JUDGE’S COURT , P B ROAD</t>
  </si>
  <si>
    <t>580008</t>
  </si>
  <si>
    <t>drrajan36@yahoo.com</t>
  </si>
  <si>
    <t>08362440387</t>
  </si>
  <si>
    <t>8900080196803</t>
  </si>
  <si>
    <t>29371</t>
  </si>
  <si>
    <t>CHAITANYA HOSPITAL &amp; NURSING HOME</t>
  </si>
  <si>
    <t xml:space="preserve">S.NO. 133, RAHI SAKHA APT , PUNE SINHAGAD ROAD, PARVATI PAITHA </t>
  </si>
  <si>
    <t>411009</t>
  </si>
  <si>
    <t>anantbagul@yahoo.com</t>
  </si>
  <si>
    <t>02024328600</t>
  </si>
  <si>
    <t>8087799091</t>
  </si>
  <si>
    <t>8900080121942</t>
  </si>
  <si>
    <t>29372</t>
  </si>
  <si>
    <t>R.R. ORTHOPAEDIC HOSPITAL</t>
  </si>
  <si>
    <t>2-30/A/3 , CHANDANAGAR</t>
  </si>
  <si>
    <t>RRORTHOHOSPITAL@GMAIL.COM</t>
  </si>
  <si>
    <t>04023037162</t>
  </si>
  <si>
    <t>9849106495</t>
  </si>
  <si>
    <t>8900080162228</t>
  </si>
  <si>
    <t>29376</t>
  </si>
  <si>
    <t>M.N. EYE HOSPITAL</t>
  </si>
  <si>
    <t>33, M.G. ROAD, , SASTRI NAGAR, 2ND AVENUE</t>
  </si>
  <si>
    <t>600020</t>
  </si>
  <si>
    <t>mneyehosp@yahoo.com</t>
  </si>
  <si>
    <t>04424902227</t>
  </si>
  <si>
    <t>8900080203273</t>
  </si>
  <si>
    <t>40802</t>
  </si>
  <si>
    <t>MAXCARE HOSPITAL &amp; LAPAROSCOPIC SURGERY INSTITUTE</t>
  </si>
  <si>
    <t>FIRST FLOOR HYATT MEDICARE  , PLOT NO. 12 KHARE ROAD</t>
  </si>
  <si>
    <t>MAXCAREHOSPITALNAGPUR@GMAIL.COM</t>
  </si>
  <si>
    <t>07122446666</t>
  </si>
  <si>
    <t>9822704330</t>
  </si>
  <si>
    <t>8900080143326</t>
  </si>
  <si>
    <t>40857</t>
  </si>
  <si>
    <t>PLOT # 41/42, 52/54 SATYADEV AVENUE MRC  , ANGAR RA PURAM</t>
  </si>
  <si>
    <t>tpa.mrc@apollospectra.com</t>
  </si>
  <si>
    <t>9943994488</t>
  </si>
  <si>
    <t>8900080204010</t>
  </si>
  <si>
    <t>40893</t>
  </si>
  <si>
    <t xml:space="preserve">RUBY HALL CLINIC </t>
  </si>
  <si>
    <t xml:space="preserve">59/6 AZAD NAGAR  , WANOWARIE </t>
  </si>
  <si>
    <t>wrhc.billing@rubyhall.com</t>
  </si>
  <si>
    <t>66494949</t>
  </si>
  <si>
    <t>8108181009</t>
  </si>
  <si>
    <t>8900080124844</t>
  </si>
  <si>
    <t>40910</t>
  </si>
  <si>
    <t>NEW BRIDGE ROAD OPP  , VISVESWARAYA SCHOOL</t>
  </si>
  <si>
    <t>BHADRAVATHI</t>
  </si>
  <si>
    <t>577301</t>
  </si>
  <si>
    <t>RKSRIVATHSA@HOTMAIL.COM</t>
  </si>
  <si>
    <t>08282266218</t>
  </si>
  <si>
    <t>9448667653</t>
  </si>
  <si>
    <t>8900080196216</t>
  </si>
  <si>
    <t>40913</t>
  </si>
  <si>
    <t>HEBSUR HOSPITAL</t>
  </si>
  <si>
    <t xml:space="preserve">DESHPANDE NAGAR  , ROTARY SCHOOL </t>
  </si>
  <si>
    <t>HEBSURHOSPITAL@GMAIL.COM</t>
  </si>
  <si>
    <t>08364250871</t>
  </si>
  <si>
    <t>9845254814</t>
  </si>
  <si>
    <t>8900080197251</t>
  </si>
  <si>
    <t>40915</t>
  </si>
  <si>
    <t>MANI SPECIALITY HOSPITAL</t>
  </si>
  <si>
    <t>#252, SAMPIGE ROAD K.R. PURAM  , NEAR CANDY SOUTHERN STAR</t>
  </si>
  <si>
    <t>HASSAN</t>
  </si>
  <si>
    <t>573201</t>
  </si>
  <si>
    <t>MANISPECIALITYHOSPITAL@GMAIL.COM</t>
  </si>
  <si>
    <t>08172260034</t>
  </si>
  <si>
    <t>9448061729</t>
  </si>
  <si>
    <t>8900080348295</t>
  </si>
  <si>
    <t>40916</t>
  </si>
  <si>
    <t>SRI BASAVESHWARA HOSPITAL</t>
  </si>
  <si>
    <t>TILAK NAGAR 1ST CROSS  , OPP SRI RAGHAVENDRA SWAMY MUTT</t>
  </si>
  <si>
    <t>DRYSM61@GMAIL.COM</t>
  </si>
  <si>
    <t>08182220535</t>
  </si>
  <si>
    <t>9844033680</t>
  </si>
  <si>
    <t>8900080196001</t>
  </si>
  <si>
    <t>40917</t>
  </si>
  <si>
    <t>MURTHY EYE HOSPITAL</t>
  </si>
  <si>
    <t>#25, 1ST MAIN  , T.K. LAYOUT</t>
  </si>
  <si>
    <t>570009</t>
  </si>
  <si>
    <t>MURTHYEYE@GMAIL.COM</t>
  </si>
  <si>
    <t>08212544852</t>
  </si>
  <si>
    <t>8900080191877</t>
  </si>
  <si>
    <t>40918</t>
  </si>
  <si>
    <t>DR. K.H. JITURI HOSPITAL</t>
  </si>
  <si>
    <t xml:space="preserve">HOSUR CROSS  , GOKUL ROAD </t>
  </si>
  <si>
    <t>JITURIHOSPITAL@YAHOO.CO.IN</t>
  </si>
  <si>
    <t>08362371811</t>
  </si>
  <si>
    <t>7829387686</t>
  </si>
  <si>
    <t>8900080197046</t>
  </si>
  <si>
    <t>40927</t>
  </si>
  <si>
    <t>KALYAN METRO MULTISPECIALITY HOSPITAL PVT LTD</t>
  </si>
  <si>
    <t>ANANT SUDHA SADHAN GOPAL CHOWK  , NEAR CHAKKI NAKA</t>
  </si>
  <si>
    <t>KYNMMH@GMAIL.COM</t>
  </si>
  <si>
    <t>02512350265</t>
  </si>
  <si>
    <t>7834951315</t>
  </si>
  <si>
    <t>8900080135253</t>
  </si>
  <si>
    <t>40931</t>
  </si>
  <si>
    <t>AALOK ORTHOCARE</t>
  </si>
  <si>
    <t>OPP HOTEL FORTUNE LANDMARK, , USMANPURA</t>
  </si>
  <si>
    <t>MUKESH559@YAHOO.COM</t>
  </si>
  <si>
    <t>07987558989</t>
  </si>
  <si>
    <t>9825090223</t>
  </si>
  <si>
    <t>8900080345232</t>
  </si>
  <si>
    <t>40979</t>
  </si>
  <si>
    <t>NAVASHAKTHI NETHRALAYA PVT LTD</t>
  </si>
  <si>
    <t>1332, DOUBLE ROAD INDIRA NAGAR  , NEAR CAUVERY SCHOOL</t>
  </si>
  <si>
    <t>NAVASHAKTHINETHRALAYA@GMAIL.COM</t>
  </si>
  <si>
    <t>08025289669</t>
  </si>
  <si>
    <t>9945039669</t>
  </si>
  <si>
    <t>8900080185678</t>
  </si>
  <si>
    <t>40983</t>
  </si>
  <si>
    <t>HALLHALLI ROAD NEHRU NAGAR  , KANERI HIGH SCHOOL</t>
  </si>
  <si>
    <t>SURAKSHANURSING@YAHOO.IN</t>
  </si>
  <si>
    <t>08232221894</t>
  </si>
  <si>
    <t>9448589903</t>
  </si>
  <si>
    <t>8900080192713</t>
  </si>
  <si>
    <t>40985</t>
  </si>
  <si>
    <t>BHADRA NURSING HOME</t>
  </si>
  <si>
    <t>GANDHI NAGAR  , OLD TOWN</t>
  </si>
  <si>
    <t>BHADRA_NURSING@YAHOO.COM</t>
  </si>
  <si>
    <t>08282266483</t>
  </si>
  <si>
    <t>9448146913</t>
  </si>
  <si>
    <t>8900080217584</t>
  </si>
  <si>
    <t>40987</t>
  </si>
  <si>
    <t>CITY HOSPITAL RESEARCH &amp; DIAGNOSTIC CENTRE</t>
  </si>
  <si>
    <t>POUND GARDEN  , KADRI</t>
  </si>
  <si>
    <t>CITYHOSPITALMANGALORE@HOTMAIL.COM</t>
  </si>
  <si>
    <t>08242217901</t>
  </si>
  <si>
    <t>9945524949</t>
  </si>
  <si>
    <t>8900080194403</t>
  </si>
  <si>
    <t>40988</t>
  </si>
  <si>
    <t>VIDYARANYA HOSPITAL PVT LTD</t>
  </si>
  <si>
    <t>NO. 2876 4TH CROSS NS ROAD  , OPP GTR HOTEL</t>
  </si>
  <si>
    <t>VIDYARANYAHOSPITALMYSORE@GMAIL.COM</t>
  </si>
  <si>
    <t>08212330555</t>
  </si>
  <si>
    <t>40989</t>
  </si>
  <si>
    <t>GLOBAL MULTISPECIALITY HOSPITAL</t>
  </si>
  <si>
    <t xml:space="preserve">3RD CROSS  , MATADAKANI ROAD </t>
  </si>
  <si>
    <t>575006</t>
  </si>
  <si>
    <t>INFO@GLOBALHOSPITAL.ORG</t>
  </si>
  <si>
    <t>2457788</t>
  </si>
  <si>
    <t>9986569088</t>
  </si>
  <si>
    <t>8900080194816</t>
  </si>
  <si>
    <t>40993</t>
  </si>
  <si>
    <t>NEPTUNE SUPERSPECIALITY HOSPITAL</t>
  </si>
  <si>
    <t>JAI HANUMAN PLAZA OPP DNS BANK SHANKARA NAGAR  , SONARPADA DOMBIVALI</t>
  </si>
  <si>
    <t>421204</t>
  </si>
  <si>
    <t>NEPTUNEHOSPITAL2013@GMAIL.COM</t>
  </si>
  <si>
    <t>02512872286</t>
  </si>
  <si>
    <t>8652144335</t>
  </si>
  <si>
    <t>8900080293045</t>
  </si>
  <si>
    <t>41004</t>
  </si>
  <si>
    <t xml:space="preserve">NO. 145,  , EAST CAR STREET </t>
  </si>
  <si>
    <t>CHIDAMBARAM</t>
  </si>
  <si>
    <t>608001</t>
  </si>
  <si>
    <t>CHIDAMBARAM.TN@VASANEYE.IN</t>
  </si>
  <si>
    <t>4144304000</t>
  </si>
  <si>
    <t>8900080209275</t>
  </si>
  <si>
    <t>41007</t>
  </si>
  <si>
    <t>#45 BLOCK NO. 11 KOHINOOR ROAD  , BEHIND KARNATAKA BANK</t>
  </si>
  <si>
    <t>MADIKERI</t>
  </si>
  <si>
    <t>571201</t>
  </si>
  <si>
    <t>MADIKERI.KA@VASANEYE.IN</t>
  </si>
  <si>
    <t>08272228100</t>
  </si>
  <si>
    <t>8900080192355</t>
  </si>
  <si>
    <t>41009</t>
  </si>
  <si>
    <t>PLOT NO. 86, GANGARAM BUS STOP  , CHANDANAGAR</t>
  </si>
  <si>
    <t>CHANDANAGAR.AP@VASANEYE.IN</t>
  </si>
  <si>
    <t>04030124500</t>
  </si>
  <si>
    <t>41010</t>
  </si>
  <si>
    <t xml:space="preserve">OPP. VYDYUTHI  , BHAVAN PATTOM </t>
  </si>
  <si>
    <t>TRIVANDRUM.KL@VASANEYE.IN</t>
  </si>
  <si>
    <t>4714089000</t>
  </si>
  <si>
    <t>8900080231726</t>
  </si>
  <si>
    <t>41012</t>
  </si>
  <si>
    <t>RR COMPLEX 3/53, TRICHY  , MAIN ROAD SN PATIL</t>
  </si>
  <si>
    <t>SEELANAICKENPATTI.TN@VASANEYE.IN</t>
  </si>
  <si>
    <t>04273989030</t>
  </si>
  <si>
    <t>8900080219281</t>
  </si>
  <si>
    <t>41013</t>
  </si>
  <si>
    <t>132, CUDDALORE MAIN ROAD , AMMAPET</t>
  </si>
  <si>
    <t>AMMPET.TN@VASANEYE.IN</t>
  </si>
  <si>
    <t>4273989060</t>
  </si>
  <si>
    <t>8900080218451</t>
  </si>
  <si>
    <t>41014</t>
  </si>
  <si>
    <t>NO. 118, RAJAJI  , ROAD WEST TAMBARAM</t>
  </si>
  <si>
    <t>TAMBARAM.TN@VASANEYE.IN</t>
  </si>
  <si>
    <t>04433724000</t>
  </si>
  <si>
    <t>8900080205567</t>
  </si>
  <si>
    <t>29480</t>
  </si>
  <si>
    <t xml:space="preserve">3-12-58/2, GANESHNAGAR , RAMANTHAPUR, </t>
  </si>
  <si>
    <t>jananii.hospital@gmail.com</t>
  </si>
  <si>
    <t>04027033300</t>
  </si>
  <si>
    <t>8686873245</t>
  </si>
  <si>
    <t>8900080158825</t>
  </si>
  <si>
    <t>29488</t>
  </si>
  <si>
    <t>ANBU MULTI SPECIALITY HOSPITAL</t>
  </si>
  <si>
    <t>150/1 , KAMRAJAR SALAI</t>
  </si>
  <si>
    <t>625009</t>
  </si>
  <si>
    <t>anbuhospital@yahoo.com</t>
  </si>
  <si>
    <t>04522311559</t>
  </si>
  <si>
    <t>9442024434</t>
  </si>
  <si>
    <t>8900080212978</t>
  </si>
  <si>
    <t>29495</t>
  </si>
  <si>
    <t>KUMARASAMY HOSPITAL</t>
  </si>
  <si>
    <t>H-137.  , PERIYAR NAGAR</t>
  </si>
  <si>
    <t>KUMARASAMYHOSPITAL@GMAIL.COM</t>
  </si>
  <si>
    <t>04242257222</t>
  </si>
  <si>
    <t>9894025722</t>
  </si>
  <si>
    <t>8900080306493</t>
  </si>
  <si>
    <t>29497</t>
  </si>
  <si>
    <t>MALLESWARAM EYE DAY CARE HOSPITAL</t>
  </si>
  <si>
    <t>24 FIRST FLOOR , 5TH CROSS MALLESWARAM</t>
  </si>
  <si>
    <t>natarajan_mum@yahoo.co.in</t>
  </si>
  <si>
    <t>08023469880</t>
  </si>
  <si>
    <t>9980531223</t>
  </si>
  <si>
    <t>8900080182431</t>
  </si>
  <si>
    <t>29499</t>
  </si>
  <si>
    <t>SWAROOPA MULTISPECIALITY HOSPITAL</t>
  </si>
  <si>
    <t>TNR RESIDENCY, VENNALA GADDA , SUCHITRA X ROAD, JEEDIMETLA (V)</t>
  </si>
  <si>
    <t>venugopalpaidipalli@yahoo.com</t>
  </si>
  <si>
    <t>04027230444</t>
  </si>
  <si>
    <t>9866730025</t>
  </si>
  <si>
    <t>8900080162556</t>
  </si>
  <si>
    <t>29500</t>
  </si>
  <si>
    <t>ROYAL HOSPITALS (UNIT OF RVR HOSPITALS PVT. LTD.)</t>
  </si>
  <si>
    <t xml:space="preserve">33-25-45 , KASTHURIBAI PET </t>
  </si>
  <si>
    <t>GUVVALA65@REDIFFMAIL.COM</t>
  </si>
  <si>
    <t>08662441778</t>
  </si>
  <si>
    <t>9491965164</t>
  </si>
  <si>
    <t>8900080173644</t>
  </si>
  <si>
    <t>29502</t>
  </si>
  <si>
    <t>VARDAAN HOSPITAL</t>
  </si>
  <si>
    <t>3E-I,  , N.I.T.</t>
  </si>
  <si>
    <t>VARDAANMEDICALCENTER@GMAIL.COM</t>
  </si>
  <si>
    <t>01294103557</t>
  </si>
  <si>
    <t>7289091303</t>
  </si>
  <si>
    <t>8900080011472</t>
  </si>
  <si>
    <t>29535</t>
  </si>
  <si>
    <t>BRAHMANANDA NARAYANA MULTISPECIALTY HOSPITAL</t>
  </si>
  <si>
    <t>TAMOLIA NEAR PARDIH CHOWK, NH-33 , NEAR HOTEL CITI INN</t>
  </si>
  <si>
    <t>JAMSHEDPUR</t>
  </si>
  <si>
    <t>831012</t>
  </si>
  <si>
    <t>rupesh.choubey@nhhospitals.org</t>
  </si>
  <si>
    <t>6600500</t>
  </si>
  <si>
    <t>8298777733</t>
  </si>
  <si>
    <t>8900080253421</t>
  </si>
  <si>
    <t>29759</t>
  </si>
  <si>
    <t>R.S.R. HOSPITAL</t>
  </si>
  <si>
    <t xml:space="preserve">16-2/62,OPP.RAGHAVA CINI COMPLEX,  , POGATHOTA,  </t>
  </si>
  <si>
    <t>rsrhospital@gmail.com</t>
  </si>
  <si>
    <t>2321693</t>
  </si>
  <si>
    <t>9849550490</t>
  </si>
  <si>
    <t>8900080176775</t>
  </si>
  <si>
    <t>29919</t>
  </si>
  <si>
    <t>RAJANKUNTE HOSPITAL</t>
  </si>
  <si>
    <t>TIRUMALA COMPLEX,DODDABALAPURA ROAD , RAJANKUNTE</t>
  </si>
  <si>
    <t>561203</t>
  </si>
  <si>
    <t>shriharshadr@gmail.com</t>
  </si>
  <si>
    <t>9902505320</t>
  </si>
  <si>
    <t>8900080187634</t>
  </si>
  <si>
    <t>29935</t>
  </si>
  <si>
    <t>S-35B,RADHA MARGBEHIND RAJMANDIR CINEMA  , PANCH BATI</t>
  </si>
  <si>
    <t>cityhospital.jpr@rediffmail.com</t>
  </si>
  <si>
    <t>01412366027</t>
  </si>
  <si>
    <t>7014867611</t>
  </si>
  <si>
    <t>8900080059337</t>
  </si>
  <si>
    <t>29937</t>
  </si>
  <si>
    <t xml:space="preserve">CAUVERY MEDICAL CENTRE LIMITED </t>
  </si>
  <si>
    <t>NO.43/2, NH-7,BELLARY ROAD , SAHAKARA NAGAR</t>
  </si>
  <si>
    <t>560092</t>
  </si>
  <si>
    <t>233350163</t>
  </si>
  <si>
    <t>9448044044</t>
  </si>
  <si>
    <t>8900080189843</t>
  </si>
  <si>
    <t>29995</t>
  </si>
  <si>
    <t xml:space="preserve">PARAS NURSING HOME </t>
  </si>
  <si>
    <t>MAIN MARKET, NEAR GURUDWARA  , SECTOR-7</t>
  </si>
  <si>
    <t xml:space="preserve">parashospital@yahoo.com </t>
  </si>
  <si>
    <t>01842281995</t>
  </si>
  <si>
    <t>9896923082</t>
  </si>
  <si>
    <t>8900080019591</t>
  </si>
  <si>
    <t>30030</t>
  </si>
  <si>
    <t>MAI MANGESHKAR HOSPITAL</t>
  </si>
  <si>
    <t>S.NO.117/1,  , MUMBAI BANGALORE HIGHWAY WARJE</t>
  </si>
  <si>
    <t xml:space="preserve">info@mmhospital.in </t>
  </si>
  <si>
    <t>02040541000</t>
  </si>
  <si>
    <t>8698177665</t>
  </si>
  <si>
    <t>8900080125636</t>
  </si>
  <si>
    <t>30033</t>
  </si>
  <si>
    <t>B-1, VISHAL ENCLAVE , RAJOURI GARDEN</t>
  </si>
  <si>
    <t>SANDIPE.GULATI@RGHOSPITAL.COM</t>
  </si>
  <si>
    <t>01171058000</t>
  </si>
  <si>
    <t>30034</t>
  </si>
  <si>
    <t xml:space="preserve">VGM HOSPITAL </t>
  </si>
  <si>
    <t>NO.,2100, TRICHY ROAD, , (RAJALAKSHMI MILLS STOP),</t>
  </si>
  <si>
    <t>drvgm@rediffmail.com</t>
  </si>
  <si>
    <t>04222572573</t>
  </si>
  <si>
    <t>9791980317</t>
  </si>
  <si>
    <t>8900080221543</t>
  </si>
  <si>
    <t>30058</t>
  </si>
  <si>
    <t>ARYAN HOSPITAL &amp; ICU</t>
  </si>
  <si>
    <t>1ST FLOOR ROYAL GARDEN , NEXT TO GIRNAR TOWER AMBAWADI</t>
  </si>
  <si>
    <t>400033</t>
  </si>
  <si>
    <t>ARYANHOSP@REDIFFMAIL.COM</t>
  </si>
  <si>
    <t>24705060</t>
  </si>
  <si>
    <t>8900080103313</t>
  </si>
  <si>
    <t>30072</t>
  </si>
  <si>
    <t>VRI LEG CLINIC</t>
  </si>
  <si>
    <t>A-73 , SECTOR-35</t>
  </si>
  <si>
    <t>VRI.LEGCLINIC@gmail.com</t>
  </si>
  <si>
    <t>01202506789</t>
  </si>
  <si>
    <t>8826699525</t>
  </si>
  <si>
    <t>8900080038561</t>
  </si>
  <si>
    <t>30081</t>
  </si>
  <si>
    <t>BRISTLECONE HOSPITALS (A UNIT OF VIRINCHI HEALTH CARE PRIVATE LIMITED)</t>
  </si>
  <si>
    <t xml:space="preserve">2-4-136, BARKATPURA , NEAR BARKATPURA CHAMAN </t>
  </si>
  <si>
    <t>500027</t>
  </si>
  <si>
    <t>chandrasekhar@bristleconehospitals.com</t>
  </si>
  <si>
    <t>04045999999</t>
  </si>
  <si>
    <t>9440799935</t>
  </si>
  <si>
    <t>8900080159860</t>
  </si>
  <si>
    <t>30082</t>
  </si>
  <si>
    <t xml:space="preserve">DIVYA DRISHTI EYE HOSPITAL </t>
  </si>
  <si>
    <t>996/22 IST FLOOR SERVICE ROAD , OPP. SYNDICATE BANK ATTEGUPPE</t>
  </si>
  <si>
    <t>jaineyedr@hotmail.com</t>
  </si>
  <si>
    <t>08032956727</t>
  </si>
  <si>
    <t>9901759648</t>
  </si>
  <si>
    <t>8900080186248</t>
  </si>
  <si>
    <t>30098</t>
  </si>
  <si>
    <t>A R MITTAL HOSPITAL</t>
  </si>
  <si>
    <t>GOHANA ROAD , KRISHAN PURA</t>
  </si>
  <si>
    <t>armittalhospital@yahoo.com</t>
  </si>
  <si>
    <t>01804008280</t>
  </si>
  <si>
    <t>9896727333</t>
  </si>
  <si>
    <t>8900080019867</t>
  </si>
  <si>
    <t>30126</t>
  </si>
  <si>
    <t>WE CARE</t>
  </si>
  <si>
    <t>101/1/Z/Z/ M.R.S. VERMA ROAD , UTTARPARA</t>
  </si>
  <si>
    <t>WECARE.NH@GMAIL.COM</t>
  </si>
  <si>
    <t>03326636141</t>
  </si>
  <si>
    <t>9830185575</t>
  </si>
  <si>
    <t>8900080238251</t>
  </si>
  <si>
    <t>30127</t>
  </si>
  <si>
    <t>K.K. SURGICAL AND MATERNITY CENTRE</t>
  </si>
  <si>
    <t>B-37, , EAST JYOTI NAGAR SHAHADARA</t>
  </si>
  <si>
    <t>kksurgical@gmail.com</t>
  </si>
  <si>
    <t>22819485</t>
  </si>
  <si>
    <t>9212745733</t>
  </si>
  <si>
    <t>8900080010024</t>
  </si>
  <si>
    <t>30128</t>
  </si>
  <si>
    <t>ACTION CANCER HOSPITAL</t>
  </si>
  <si>
    <t>H-2/FC-34 , A-4, PASCHIM VIHAR</t>
  </si>
  <si>
    <t>PANEL@ACTIONCANCERHOSPITAL.COM</t>
  </si>
  <si>
    <t>49222222</t>
  </si>
  <si>
    <t>9953334546</t>
  </si>
  <si>
    <t>8900080007055</t>
  </si>
  <si>
    <t>30159</t>
  </si>
  <si>
    <t xml:space="preserve">R K EYE CENTRE </t>
  </si>
  <si>
    <t>OPP.TOLLYWOOD,KOTHAPET, , OPP.TOLLYWOOD(SRIKRISHNA PICTURE PALACE</t>
  </si>
  <si>
    <t>drtadanki@gmail.com</t>
  </si>
  <si>
    <t>08632252205</t>
  </si>
  <si>
    <t>9440835115</t>
  </si>
  <si>
    <t>8900080174702</t>
  </si>
  <si>
    <t>30276</t>
  </si>
  <si>
    <t>SAI ORTHOCARE HOSPITALS  PVT.LTD.</t>
  </si>
  <si>
    <t>55, SADULLA STREET , T. NAGAR</t>
  </si>
  <si>
    <t>saiorthocarehospitals@gmail.com</t>
  </si>
  <si>
    <t>04424361617</t>
  </si>
  <si>
    <t>9840711617</t>
  </si>
  <si>
    <t>8900080202757</t>
  </si>
  <si>
    <t>30344</t>
  </si>
  <si>
    <t>RANA EYE AND MATERNITY HOSPITAL</t>
  </si>
  <si>
    <t>688-F, SHAHEED BHAGAT SINGH NAGAR , PAKHOWAL ROAD</t>
  </si>
  <si>
    <t>141013</t>
  </si>
  <si>
    <t>ranaselhi@yahoo.com</t>
  </si>
  <si>
    <t>01614610923</t>
  </si>
  <si>
    <t>9815702323</t>
  </si>
  <si>
    <t>8900080023994</t>
  </si>
  <si>
    <t>30394</t>
  </si>
  <si>
    <t>BATRA HOSPITAL WEST END CENTRE</t>
  </si>
  <si>
    <t>A-1/6, RAJOURI GARDEN , NEW DELHI</t>
  </si>
  <si>
    <t>41032001</t>
  </si>
  <si>
    <t>8900080003002</t>
  </si>
  <si>
    <t>30444</t>
  </si>
  <si>
    <t>683/5, MAHALINGAM STREET, , MADIPAKKAM,</t>
  </si>
  <si>
    <t>madipakkamvasan32@gmail.com</t>
  </si>
  <si>
    <t>43400910</t>
  </si>
  <si>
    <t>8900080207110</t>
  </si>
  <si>
    <t>30507</t>
  </si>
  <si>
    <t>SHREE VENKATESHA HOSPITAL AND POLYCLINIC</t>
  </si>
  <si>
    <t>A WING, 1ST FLOOR, BABLY APARTMENT, , STATION ROAD, NALLASOPARA(WEST)</t>
  </si>
  <si>
    <t>drcrholambe@gmail.com</t>
  </si>
  <si>
    <t>02502404756</t>
  </si>
  <si>
    <t>8900080116962</t>
  </si>
  <si>
    <t>30552</t>
  </si>
  <si>
    <t xml:space="preserve">NANTHINI HOSPITAL </t>
  </si>
  <si>
    <t>#168, CHANDRASEKARAN AVENUE, O.M.R. , THORAIPAKKAM</t>
  </si>
  <si>
    <t xml:space="preserve">nanthinihospital@rediffmail.com </t>
  </si>
  <si>
    <t>044424462400</t>
  </si>
  <si>
    <t>9840395553</t>
  </si>
  <si>
    <t>8900080207271</t>
  </si>
  <si>
    <t>30560</t>
  </si>
  <si>
    <t>RAJPAL HOSPITAL &amp; INSTITUTE</t>
  </si>
  <si>
    <t>PLOT NO-13,SEC-10, , KOPAR KHAIRANE,</t>
  </si>
  <si>
    <t>RAJPALHOSP@GMAIL.COM</t>
  </si>
  <si>
    <t>27549911</t>
  </si>
  <si>
    <t>7709920479</t>
  </si>
  <si>
    <t>8900080336339</t>
  </si>
  <si>
    <t>30561</t>
  </si>
  <si>
    <t>WARANA INSTITUTE OF URO SURGERY</t>
  </si>
  <si>
    <t>1099/1, OPP. B.T. COLLEGE , NEAR K.D.C.C. BANK</t>
  </si>
  <si>
    <t>wius2008@gmail.com</t>
  </si>
  <si>
    <t>02312521214</t>
  </si>
  <si>
    <t>9822015130</t>
  </si>
  <si>
    <t>8900080131569</t>
  </si>
  <si>
    <t>30584</t>
  </si>
  <si>
    <t>MORAYA HOSPITAL</t>
  </si>
  <si>
    <t>GAURI APPARTMENT , DAPODI-PIMPLEGURAV ROADDAPODI,</t>
  </si>
  <si>
    <t>411012</t>
  </si>
  <si>
    <t>MORAYAHOSPITALDAPODI16@GMAIL.COM</t>
  </si>
  <si>
    <t>02027144162</t>
  </si>
  <si>
    <t>9822285532</t>
  </si>
  <si>
    <t>8900080122246</t>
  </si>
  <si>
    <t>30594</t>
  </si>
  <si>
    <t xml:space="preserve">SRI LAKSHMI MULTI-SPECIALITY HOSPITAL </t>
  </si>
  <si>
    <t xml:space="preserve">#127/1, SRI GANDHADA KAVAL, SUNKADAKATTE  , VISHWANEEDAM POST,MAGADI MAIN ROAD, </t>
  </si>
  <si>
    <t>560091</t>
  </si>
  <si>
    <t xml:space="preserve">srilakshmihospital2010@gmail.com </t>
  </si>
  <si>
    <t>08023588311</t>
  </si>
  <si>
    <t>9538199977</t>
  </si>
  <si>
    <t>8900080186910</t>
  </si>
  <si>
    <t>41017</t>
  </si>
  <si>
    <t>NO.533 108 BUS STOP VIJAYLAKSHMI ARCADE GANGA NAGAR  , R.T. NAGAR</t>
  </si>
  <si>
    <t>RTNAGAR.KA@VASANEYE.IN</t>
  </si>
  <si>
    <t>08039207950</t>
  </si>
  <si>
    <t>8900080185012</t>
  </si>
  <si>
    <t>41021</t>
  </si>
  <si>
    <t>NO. 50, ARCOT ROAD  , VALASARAVAKKAM</t>
  </si>
  <si>
    <t>VALASARAVAKKAM.TN@VASANEYE.IN</t>
  </si>
  <si>
    <t>04433701300</t>
  </si>
  <si>
    <t>8900080206885</t>
  </si>
  <si>
    <t>41041</t>
  </si>
  <si>
    <t>BEWELL HOSPITALS</t>
  </si>
  <si>
    <t>374A JAWAHARLAL NEHRU ROAD , PARASHAKTHI COLONY</t>
  </si>
  <si>
    <t>SIVAKASI</t>
  </si>
  <si>
    <t>626123</t>
  </si>
  <si>
    <t>INSURANCE@BEWELLHOSPITALS.COM</t>
  </si>
  <si>
    <t>04562228010</t>
  </si>
  <si>
    <t>9003009149</t>
  </si>
  <si>
    <t>8900080214668</t>
  </si>
  <si>
    <t>41043</t>
  </si>
  <si>
    <t>LATHA NURSING HOME</t>
  </si>
  <si>
    <t>CHALLA ESTATE PHASE 1,  , ROAD NO. 3</t>
  </si>
  <si>
    <t>RAMARAOTIRUMALASETTY@YAHOO.CO.IN</t>
  </si>
  <si>
    <t>04040101539</t>
  </si>
  <si>
    <t>8900080164468</t>
  </si>
  <si>
    <t>41044</t>
  </si>
  <si>
    <t>CANDY CHILDRENS HOSPITALS</t>
  </si>
  <si>
    <t>8-1-351/8 TOLICHOWKI  , SHAIKPET ROAD</t>
  </si>
  <si>
    <t>CANDYCHILDRENSHOSPITALS@GMAIL.COM</t>
  </si>
  <si>
    <t>04023563737</t>
  </si>
  <si>
    <t>8885103737</t>
  </si>
  <si>
    <t>8900080158474</t>
  </si>
  <si>
    <t>41047</t>
  </si>
  <si>
    <t>STERLING HOSPITALS</t>
  </si>
  <si>
    <t>MOTI VALLEY BESIDE ACER MOTORS  , THIRUMALGIRI X ROAD</t>
  </si>
  <si>
    <t>STERLINGHOSPITALSPVTLTD@GMAIL.COM</t>
  </si>
  <si>
    <t>04060608899</t>
  </si>
  <si>
    <t>8900080158733</t>
  </si>
  <si>
    <t>41053</t>
  </si>
  <si>
    <t xml:space="preserve">32/36 NEW SCHEME ROAD  , K.A COMPLEX </t>
  </si>
  <si>
    <t>POLLACHI.TN@VASANEYE.IN</t>
  </si>
  <si>
    <t>04259398900</t>
  </si>
  <si>
    <t>8900080223509</t>
  </si>
  <si>
    <t>41054</t>
  </si>
  <si>
    <t>76/3 BIDHAN SARANI HATIBAGAN  , FORMERLY RUPBANI THEATRE</t>
  </si>
  <si>
    <t>HATIBAGAN.WB@VASANEYE.IN</t>
  </si>
  <si>
    <t>03339890600</t>
  </si>
  <si>
    <t>8900080232976</t>
  </si>
  <si>
    <t>41068</t>
  </si>
  <si>
    <t>EYE CARE EYE HOSPITAL</t>
  </si>
  <si>
    <t>2ND FLOOR SHRI RAJ CENTRE  , VASNA</t>
  </si>
  <si>
    <t>eyecaresuperspeciality@gmail.com</t>
  </si>
  <si>
    <t>26600520</t>
  </si>
  <si>
    <t>9539329083</t>
  </si>
  <si>
    <t>8900080075665</t>
  </si>
  <si>
    <t>41077</t>
  </si>
  <si>
    <t>AMBAY EYE CARE</t>
  </si>
  <si>
    <t>917, MAIN GILL ROAD NEAR ST.  , NO. 6 DASHMESH NAGAR</t>
  </si>
  <si>
    <t>AEMC04@YAHOO.CO.IN</t>
  </si>
  <si>
    <t>9815702474</t>
  </si>
  <si>
    <t>8900080261884</t>
  </si>
  <si>
    <t>41087</t>
  </si>
  <si>
    <t xml:space="preserve">27, MOULANA  , ABUL KALAM AZAD ROAD </t>
  </si>
  <si>
    <t>HOWRAH.WB@VASANEYE.IN</t>
  </si>
  <si>
    <t>8900080237292</t>
  </si>
  <si>
    <t>41088</t>
  </si>
  <si>
    <t>SAMAY SAR NEAR WHITE HOUSE OPP SHARDA HOSPITAL  , MAJURA GATE</t>
  </si>
  <si>
    <t>AGRAWAL.ASHVIN@YAHOO.COM</t>
  </si>
  <si>
    <t>02613989000</t>
  </si>
  <si>
    <t>8900080097070</t>
  </si>
  <si>
    <t>41091</t>
  </si>
  <si>
    <t xml:space="preserve">SALUJA TOWER PEE PEE COMPOUND  , P.O. GPO PS </t>
  </si>
  <si>
    <t>SANJEET.VASAN@GMAIL.COM</t>
  </si>
  <si>
    <t>06513989000</t>
  </si>
  <si>
    <t>7286039606</t>
  </si>
  <si>
    <t>8900080254053</t>
  </si>
  <si>
    <t>41094</t>
  </si>
  <si>
    <t xml:space="preserve">E-16 GREATER KAILASH 1.  , OPP HSBC BANK </t>
  </si>
  <si>
    <t>GK1.ND@VASANEYE.IN</t>
  </si>
  <si>
    <t>01139890700</t>
  </si>
  <si>
    <t>8900080005129</t>
  </si>
  <si>
    <t>41095</t>
  </si>
  <si>
    <t>SCO 379 &amp; 380 SEC-29  , NEAR IFFCO METRO STATION</t>
  </si>
  <si>
    <t>PAVITRA.VASAN@GMAIL.COM</t>
  </si>
  <si>
    <t>01243989000</t>
  </si>
  <si>
    <t>8900080014565</t>
  </si>
  <si>
    <t>41097</t>
  </si>
  <si>
    <t xml:space="preserve">F-14, OPP METRO GATE NO. 2  , PREET VIHAR </t>
  </si>
  <si>
    <t>AJITSINGH.VASAN@GMAIL.COM</t>
  </si>
  <si>
    <t>01139890500</t>
  </si>
  <si>
    <t>8900080009981</t>
  </si>
  <si>
    <t>41098</t>
  </si>
  <si>
    <t>A-1/20  , JANAKPURI</t>
  </si>
  <si>
    <t>JANAKPURI.ND@VASANEYE.IN</t>
  </si>
  <si>
    <t>8900080006416</t>
  </si>
  <si>
    <t>41103</t>
  </si>
  <si>
    <t>1 &amp; 2 AERODROME ROAD  , TRICHY MAIN ROAD SINGANALLUR</t>
  </si>
  <si>
    <t>CBESINGANALLUR.TN@VASANEYE.IN</t>
  </si>
  <si>
    <t>04223989060</t>
  </si>
  <si>
    <t>8900080221550</t>
  </si>
  <si>
    <t>41104</t>
  </si>
  <si>
    <t>17-1-382/R/15 SRI MAANVITHA MANSION A.P.S.R.T.C.  , OFFICERS COLONY SAIDABAD</t>
  </si>
  <si>
    <t>500059</t>
  </si>
  <si>
    <t>SANTOSHNAGAR.AP@VASANEYE.IN</t>
  </si>
  <si>
    <t>04033782700</t>
  </si>
  <si>
    <t>8884488349</t>
  </si>
  <si>
    <t>8900080164284</t>
  </si>
  <si>
    <t>41108</t>
  </si>
  <si>
    <t>NEPTUNE UPTOWN OPP MULUND POST OFC  , NS ROAD MULUND</t>
  </si>
  <si>
    <t>MULUND.MH@VASANEYE.IN</t>
  </si>
  <si>
    <t>02239890600</t>
  </si>
  <si>
    <t>8900080110236</t>
  </si>
  <si>
    <t>41109</t>
  </si>
  <si>
    <t>10-3-13  , FAMOUS PLAZA MEHDIPATNAM</t>
  </si>
  <si>
    <t>MEHDIPATNAM.AP@VASANEYE.IN</t>
  </si>
  <si>
    <t>04039890300</t>
  </si>
  <si>
    <t>8900080160200</t>
  </si>
  <si>
    <t>41112</t>
  </si>
  <si>
    <t xml:space="preserve">1842, RAJDANGA  , MAIN ROAD KASBA </t>
  </si>
  <si>
    <t>ANIRBAN.VASANEYE@GMAIL.COM</t>
  </si>
  <si>
    <t>03339890700</t>
  </si>
  <si>
    <t>8900080236554</t>
  </si>
  <si>
    <t>41116</t>
  </si>
  <si>
    <t>1,2,3 CANAL EXPRESS NARONHA  , CHAURAHA MALL ROAD</t>
  </si>
  <si>
    <t>KANPUR.UP@VASANEYE.IN</t>
  </si>
  <si>
    <t>051233223700</t>
  </si>
  <si>
    <t>8900080039971</t>
  </si>
  <si>
    <t>41118</t>
  </si>
  <si>
    <t>6-1-37,  , SURYARAOPETA</t>
  </si>
  <si>
    <t>533002</t>
  </si>
  <si>
    <t>KAKINADA.AP@VASANEYE.IN</t>
  </si>
  <si>
    <t>08843989000</t>
  </si>
  <si>
    <t>8900080179424</t>
  </si>
  <si>
    <t>41119</t>
  </si>
  <si>
    <t>1132/A, ROAD NO. 36  , JUBILEE HILLS</t>
  </si>
  <si>
    <t>JUBILEEHILLS.AP@VASANEYE.IN</t>
  </si>
  <si>
    <t>04039890000</t>
  </si>
  <si>
    <t>8900080157910</t>
  </si>
  <si>
    <t>41121</t>
  </si>
  <si>
    <t>UTSAV PLAZA NEAR 5TH ROAD CIRCLE  , GEETA BHAWAN ROAD</t>
  </si>
  <si>
    <t>RAJESHCHOUDHARY@VASANEYE.IN</t>
  </si>
  <si>
    <t>02913989000</t>
  </si>
  <si>
    <t>8900080068391</t>
  </si>
  <si>
    <t>41122</t>
  </si>
  <si>
    <t>1127/A, 7TH SECTOR  , NEAR BDA COMPLEX HSR LAYOUT</t>
  </si>
  <si>
    <t>SWAMIESWARAN82@GMAIL.COM</t>
  </si>
  <si>
    <t>08039207900</t>
  </si>
  <si>
    <t>9844488843</t>
  </si>
  <si>
    <t>8900080190382</t>
  </si>
  <si>
    <t>41123</t>
  </si>
  <si>
    <t>D.NO. 12-25-174, KOTHAPET  , OPP SHIVALAYAM</t>
  </si>
  <si>
    <t>GUNTUR.AP@VASANEYE.IN</t>
  </si>
  <si>
    <t>08633989000</t>
  </si>
  <si>
    <t>8900080174924</t>
  </si>
  <si>
    <t>41150</t>
  </si>
  <si>
    <t>NO. 152, 154 CALVE  , SUBRAYA CHETTY ST</t>
  </si>
  <si>
    <t>PONDY2@VASANEYE.IN</t>
  </si>
  <si>
    <t>04133989500</t>
  </si>
  <si>
    <t>8900080208391</t>
  </si>
  <si>
    <t>41255</t>
  </si>
  <si>
    <t>SURAKSHA EYE SURGERY CENTRE</t>
  </si>
  <si>
    <t>B-15, GF  , RP BAGH</t>
  </si>
  <si>
    <t>SESCRPBAGH@GMAIL.COM</t>
  </si>
  <si>
    <t>01147085394</t>
  </si>
  <si>
    <t>9811130168</t>
  </si>
  <si>
    <t>8900080342347</t>
  </si>
  <si>
    <t>41257</t>
  </si>
  <si>
    <t>CENTRAL NURSING HOME</t>
  </si>
  <si>
    <t>STATION ROAD MAIN CROSS ROAD OF KERANITOLA  , PO MIDNAPUR</t>
  </si>
  <si>
    <t>SUVRAPANJA@GMAIL.COM</t>
  </si>
  <si>
    <t>03222274520</t>
  </si>
  <si>
    <t>9434129278</t>
  </si>
  <si>
    <t>8900080239500</t>
  </si>
  <si>
    <t>41258</t>
  </si>
  <si>
    <t>ISHAN HOSPITAL PVT LTD</t>
  </si>
  <si>
    <t>PLOT NO. 1 POCKET - 8  , SEC-19 ROHINI</t>
  </si>
  <si>
    <t>110089</t>
  </si>
  <si>
    <t>ISHANHOSPITAL2012@GMAIL.COM</t>
  </si>
  <si>
    <t>27892799</t>
  </si>
  <si>
    <t>9212517399</t>
  </si>
  <si>
    <t>8900080008311</t>
  </si>
  <si>
    <t>41272</t>
  </si>
  <si>
    <t>SRI MANJUNATHA HOSPITAL</t>
  </si>
  <si>
    <t>MAIN ROAD  , NEAR MASTHIKATTE</t>
  </si>
  <si>
    <t>KUNDAPUR</t>
  </si>
  <si>
    <t>576201</t>
  </si>
  <si>
    <t>SRIMANJUNATHAHOSPITAL@YAHOO.COM</t>
  </si>
  <si>
    <t>08254230515</t>
  </si>
  <si>
    <t>9845856953</t>
  </si>
  <si>
    <t>8900080195141</t>
  </si>
  <si>
    <t>41274</t>
  </si>
  <si>
    <t>INDIANA HOSPITAL &amp; HEART INSTITUTE LTD</t>
  </si>
  <si>
    <t>NEAR MAHAVEERA CIRCLE PUMPWELL  , NEAR INDIAN OIL PETROL PUMP</t>
  </si>
  <si>
    <t>INSURANCE@INDIANAHOSPITAL.IN</t>
  </si>
  <si>
    <t>08242880880</t>
  </si>
  <si>
    <t>9686055767</t>
  </si>
  <si>
    <t>8900080194441</t>
  </si>
  <si>
    <t>41275</t>
  </si>
  <si>
    <t>KHANDELWAL NURSING HOME &amp; RESEARCH CENTRE</t>
  </si>
  <si>
    <t>MPA -18 MAHAVEER NAGAR II  , NEAR CENTRAL PUBLIC SCHOOL</t>
  </si>
  <si>
    <t>KNH.KOTA@GMAIL.COM</t>
  </si>
  <si>
    <t>07442430014</t>
  </si>
  <si>
    <t>9462708614</t>
  </si>
  <si>
    <t>8900080066144</t>
  </si>
  <si>
    <t>41279</t>
  </si>
  <si>
    <t>NO.1 MADAMBAKKAM MAIN ROAD KOZHI  , PANNAI BUS STOP</t>
  </si>
  <si>
    <t>600126</t>
  </si>
  <si>
    <t>EINSTEIN@CHELLAMHOSPITAL.COM</t>
  </si>
  <si>
    <t>04422280888</t>
  </si>
  <si>
    <t>9498088888</t>
  </si>
  <si>
    <t>8900080207813</t>
  </si>
  <si>
    <t>41280</t>
  </si>
  <si>
    <t>LEAF HOSPITAL</t>
  </si>
  <si>
    <t>PLOT NO. 3 &amp; 4 JAYALAXMI APARTMENTS ABOVE  , CHEVROLET SHOW ROOM NEAR KONDAPUR</t>
  </si>
  <si>
    <t>500084</t>
  </si>
  <si>
    <t>LEAFHOSPITALKONDAPUR@GMAIL.COM</t>
  </si>
  <si>
    <t>04040188229</t>
  </si>
  <si>
    <t>9966949680</t>
  </si>
  <si>
    <t>8900080165014</t>
  </si>
  <si>
    <t>41282</t>
  </si>
  <si>
    <t>VENUS SUPERSPECIALITY HOSPITAL</t>
  </si>
  <si>
    <t>7A/7B SHRINATHJI PARK SOCIETY , OLD PADRA ROAD</t>
  </si>
  <si>
    <t>VENUSMEDISURGE@GMAIL.COM</t>
  </si>
  <si>
    <t>02652342444</t>
  </si>
  <si>
    <t>8511178564</t>
  </si>
  <si>
    <t>8900080093720</t>
  </si>
  <si>
    <t>41283</t>
  </si>
  <si>
    <t>CHANDRA MOTHER AND EYE CARE PVT LTD</t>
  </si>
  <si>
    <t>4/43,VIVEK KHAND,  , GOMTI NAGAR</t>
  </si>
  <si>
    <t>CHANDRAINFO.HR@GMAIL.COM</t>
  </si>
  <si>
    <t>05222397677</t>
  </si>
  <si>
    <t>9452841858</t>
  </si>
  <si>
    <t>8900080045996</t>
  </si>
  <si>
    <t>41316</t>
  </si>
  <si>
    <t>SHIV JYOTI EYE HOSPITAL</t>
  </si>
  <si>
    <t>A-63, SHAKTI DHARA SOCIETY INDIA COLONY  , BAPUNAGAR</t>
  </si>
  <si>
    <t>SHIVJYOTI40@YAHOO.COM</t>
  </si>
  <si>
    <t>07922760475</t>
  </si>
  <si>
    <t>9427606542</t>
  </si>
  <si>
    <t>8900080080225</t>
  </si>
  <si>
    <t>41410</t>
  </si>
  <si>
    <t>SWAPN HEALTHCARE HOSPITALS PVT. LTD</t>
  </si>
  <si>
    <t>Ground Floor, Sardar Complex,  , Govindwadi Isanpur</t>
  </si>
  <si>
    <t>382443</t>
  </si>
  <si>
    <t>INFO@SWAPNHEALTHCARE.COM</t>
  </si>
  <si>
    <t>07925391810</t>
  </si>
  <si>
    <t>9824030986</t>
  </si>
  <si>
    <t>8900080083608</t>
  </si>
  <si>
    <t>41420</t>
  </si>
  <si>
    <t xml:space="preserve">PLOT NO. 42, SECTOR-12B  , NEAR DENA BANK DWARKA </t>
  </si>
  <si>
    <t>LIFELINEHOSPITAL2013@YAHOO.COM</t>
  </si>
  <si>
    <t>01147324100</t>
  </si>
  <si>
    <t>9891147931</t>
  </si>
  <si>
    <t>8900080007864</t>
  </si>
  <si>
    <t>41431</t>
  </si>
  <si>
    <t>SMT. SARLA PAHWA MEMORIAL EYE CENTRE</t>
  </si>
  <si>
    <t>169 G.T. ROAD SHIBPUR  , ALOKA CINEMA</t>
  </si>
  <si>
    <t>SSPMEC1997@GMAIL.COM</t>
  </si>
  <si>
    <t>03326427854</t>
  </si>
  <si>
    <t>9230612021</t>
  </si>
  <si>
    <t>8900080237346</t>
  </si>
  <si>
    <t>41432</t>
  </si>
  <si>
    <t>BAPS SHASTRIJI MAHARAJ HOSPITAL</t>
  </si>
  <si>
    <t>OPP SWAMINARAYAN MANDIR  , ATLADARA</t>
  </si>
  <si>
    <t>390012</t>
  </si>
  <si>
    <t>INFO@BAPSSMHOSPITAL.ORG</t>
  </si>
  <si>
    <t>02652681420</t>
  </si>
  <si>
    <t>8511122485</t>
  </si>
  <si>
    <t>8900080092778</t>
  </si>
  <si>
    <t>41454</t>
  </si>
  <si>
    <t>AMEE MULTISPECIALITY HOSPITAL</t>
  </si>
  <si>
    <t>BESIDES PRIME CENTRE  , DESAI VAGO</t>
  </si>
  <si>
    <t>AMIHOSPITAL14@GMAIL.COM</t>
  </si>
  <si>
    <t>02682560234</t>
  </si>
  <si>
    <t>9825549615</t>
  </si>
  <si>
    <t>8900080087446</t>
  </si>
  <si>
    <t>41459</t>
  </si>
  <si>
    <t>WASADE HOSPITAL</t>
  </si>
  <si>
    <t>BEHIND AXIS BANK CIVIL LINES  , NAGPUR ROAD</t>
  </si>
  <si>
    <t>442401</t>
  </si>
  <si>
    <t>INFOWASADEHOSPITAL@GMAIL.COM</t>
  </si>
  <si>
    <t>07172251008</t>
  </si>
  <si>
    <t>9822729280</t>
  </si>
  <si>
    <t>8900080144811</t>
  </si>
  <si>
    <t>41487</t>
  </si>
  <si>
    <t>MARUTHI HOSPITAL</t>
  </si>
  <si>
    <t>2374/26 PLATINIUM PLAZA , VIJAYANAGAR CLUB ROAD</t>
  </si>
  <si>
    <t>maruthihospitalinsu@gmail.com</t>
  </si>
  <si>
    <t>23351555</t>
  </si>
  <si>
    <t>9448463617</t>
  </si>
  <si>
    <t>8900080350465</t>
  </si>
  <si>
    <t>41490</t>
  </si>
  <si>
    <t>TAPAN HOSPITAL PVT LTD</t>
  </si>
  <si>
    <t>7/75 VALLABH FLAT BAPUNAGAR  , CHAR RASTA CROSS ROAD</t>
  </si>
  <si>
    <t>TAPAN.HOS@YAHOO.COM</t>
  </si>
  <si>
    <t>07922743255</t>
  </si>
  <si>
    <t>9227451046</t>
  </si>
  <si>
    <t>8900080080201</t>
  </si>
  <si>
    <t>41559</t>
  </si>
  <si>
    <t>PHOENIX HOSPITALS PVT LTD</t>
  </si>
  <si>
    <t>CTS NO 374,B/21,PADMANAGAR , BORIVLI west</t>
  </si>
  <si>
    <t>TPA.PHOENIXHOSPITAL@GMAIL.COM</t>
  </si>
  <si>
    <t>02228985671</t>
  </si>
  <si>
    <t>9867011511</t>
  </si>
  <si>
    <t>8900080111691</t>
  </si>
  <si>
    <t>41572</t>
  </si>
  <si>
    <t>HOLY CROSS HOSPITAL</t>
  </si>
  <si>
    <t>JYOTHINAGAR  , CHIKMAGALUR</t>
  </si>
  <si>
    <t>CHIKMAGALUR</t>
  </si>
  <si>
    <t>577102</t>
  </si>
  <si>
    <t>HCH_CHIKMAGALUR@YAHOO.CO.IN</t>
  </si>
  <si>
    <t>08262220077</t>
  </si>
  <si>
    <t>9448872143</t>
  </si>
  <si>
    <t>8900080195714</t>
  </si>
  <si>
    <t>41573</t>
  </si>
  <si>
    <t>B.R. HOSPITAL</t>
  </si>
  <si>
    <t>587, 2ND CROSS  , B.R. EXTN</t>
  </si>
  <si>
    <t>CHAMARAJANAGARA</t>
  </si>
  <si>
    <t>571313</t>
  </si>
  <si>
    <t>BRHUDAY@GMAIL.COM</t>
  </si>
  <si>
    <t>08226222258</t>
  </si>
  <si>
    <t>7676716760</t>
  </si>
  <si>
    <t>8900080394698</t>
  </si>
  <si>
    <t>41577</t>
  </si>
  <si>
    <t>ADARSHA HOSPITAL</t>
  </si>
  <si>
    <t xml:space="preserve">NEAR KSRTC  , BUS STAND </t>
  </si>
  <si>
    <t>UDUPI</t>
  </si>
  <si>
    <t>576101</t>
  </si>
  <si>
    <t>ADAUDP@GMAIL.COM</t>
  </si>
  <si>
    <t>08202535289</t>
  </si>
  <si>
    <t>9663330864</t>
  </si>
  <si>
    <t>8900080195028</t>
  </si>
  <si>
    <t>41585</t>
  </si>
  <si>
    <t>KARUNA HOSPITAL</t>
  </si>
  <si>
    <t># 671/B M BLOCK 2nd STAGE  , KUVEMPUNAGAR</t>
  </si>
  <si>
    <t>KARUNAHOSP@GMAIL.COM</t>
  </si>
  <si>
    <t>2460465</t>
  </si>
  <si>
    <t>9448064663</t>
  </si>
  <si>
    <t>8900080192201</t>
  </si>
  <si>
    <t>41590</t>
  </si>
  <si>
    <t>PRAKASH HOSPITAL</t>
  </si>
  <si>
    <t>SITE NO. 2 SEC-3 NEAR AGGARWAL PUBLIC SCHOOL  , BALLABGARH</t>
  </si>
  <si>
    <t>PRAKASHHOSPITAL@REDIFFMAIL.COM</t>
  </si>
  <si>
    <t>01292300842</t>
  </si>
  <si>
    <t>9810607474</t>
  </si>
  <si>
    <t>8900080011212</t>
  </si>
  <si>
    <t>41617</t>
  </si>
  <si>
    <t>URO CARE HOSPITAL</t>
  </si>
  <si>
    <t>GADAPURA ROAD NEAR VRAJWADI APARTMENTS &amp; UTKARSH BALVADI BEHIND VACCINE INSTITUTE OFF  , OLD PADRA ROAD</t>
  </si>
  <si>
    <t>UROCAREBARODA@YAHOO.CO.IN</t>
  </si>
  <si>
    <t>02652353049</t>
  </si>
  <si>
    <t>9825091172</t>
  </si>
  <si>
    <t>8900080092280</t>
  </si>
  <si>
    <t>41618</t>
  </si>
  <si>
    <t>RAJYA LAKSHMI HOSPITAL</t>
  </si>
  <si>
    <t>NEAR SUSHMA CENTRE BUS STOP NH- 9,  , VANASTHALLIPURAM</t>
  </si>
  <si>
    <t>500070</t>
  </si>
  <si>
    <t>DRSULAPANI@YAHOO.COM</t>
  </si>
  <si>
    <t>04024126996</t>
  </si>
  <si>
    <t>9849036021</t>
  </si>
  <si>
    <t>8900080163683</t>
  </si>
  <si>
    <t>41620</t>
  </si>
  <si>
    <t>SAKTHIBALA HOSPITAL</t>
  </si>
  <si>
    <t>39/1, SEVALPATTI STREET NEAR MARKKANNU CHETTIAR  , THIRUMANA MANDAPAM</t>
  </si>
  <si>
    <t>SAKTHIBALAHOSPITAL@GMAIL.COM</t>
  </si>
  <si>
    <t>04563225252</t>
  </si>
  <si>
    <t>9843149953</t>
  </si>
  <si>
    <t>8900080386518</t>
  </si>
  <si>
    <t>41622</t>
  </si>
  <si>
    <t>EASVARA HOSPITAL</t>
  </si>
  <si>
    <t>1B, OLD POST OFFICE ROAD  , TALLAKULAM</t>
  </si>
  <si>
    <t>EASVARAHOSPITAL@GMAIL.COM</t>
  </si>
  <si>
    <t>04522539555</t>
  </si>
  <si>
    <t>9003397555</t>
  </si>
  <si>
    <t>8900080331808</t>
  </si>
  <si>
    <t>41623</t>
  </si>
  <si>
    <t>MAGNASV HOSPITALS</t>
  </si>
  <si>
    <t># 18-79, MANIKANTA CROWN COMPLEX CHAITANYAPURI X ROADS  , DILSUKHNAGAR</t>
  </si>
  <si>
    <t>MAGNASVENTHOSPITAL@YAHOO.COM</t>
  </si>
  <si>
    <t>04024059511</t>
  </si>
  <si>
    <t>7702200070</t>
  </si>
  <si>
    <t>8900080163140</t>
  </si>
  <si>
    <t>41645</t>
  </si>
  <si>
    <t>SHREE SAI MULTISPECIALITY HOSPITAL</t>
  </si>
  <si>
    <t>101/B, 1ST FLOOR, SINHAGAD SOCIETY,NEAR AXIS BANK,SECTOR 7,  , KAMOTHE</t>
  </si>
  <si>
    <t>410209</t>
  </si>
  <si>
    <t>shaileshk5@yahoo.com</t>
  </si>
  <si>
    <t>9321557707</t>
  </si>
  <si>
    <t>8900080334946</t>
  </si>
  <si>
    <t>41646</t>
  </si>
  <si>
    <t>ANAND EYE CENTRE</t>
  </si>
  <si>
    <t>NEAR VIKRAM COLONY TURN , GANGA JAWAHAR COLONYRAMGHAT ROAD</t>
  </si>
  <si>
    <t>ANANDMOHAN72@GMAIL.COM</t>
  </si>
  <si>
    <t>05712407976</t>
  </si>
  <si>
    <t>9837160183</t>
  </si>
  <si>
    <t>8900080038646</t>
  </si>
  <si>
    <t>41654</t>
  </si>
  <si>
    <t>1, SARASWATI SHOPING CENTRE  , NEAR VISAT PETROL PUMP SABARMATI</t>
  </si>
  <si>
    <t>SHREEJIHOSPITAL.TPA@GMAIL.COM</t>
  </si>
  <si>
    <t>07927518451</t>
  </si>
  <si>
    <t>9824293802</t>
  </si>
  <si>
    <t>8900080074781</t>
  </si>
  <si>
    <t>41678</t>
  </si>
  <si>
    <t>PUSHPA CHILDREN HOSPITAL &amp; CRITICAL CARE CENTRE</t>
  </si>
  <si>
    <t>302, VITTHAL MALL NR.  , CHANDKHEDA ENGG COLLEGE</t>
  </si>
  <si>
    <t>DHARHET@HOTMAIL.COM</t>
  </si>
  <si>
    <t>07923290612</t>
  </si>
  <si>
    <t>9925011369</t>
  </si>
  <si>
    <t>8900080326088</t>
  </si>
  <si>
    <t>41744</t>
  </si>
  <si>
    <t>GARIFA SANJEEVANI NURSING HOME</t>
  </si>
  <si>
    <t>460/2 R.B.C ROAD  , POST GARIFA</t>
  </si>
  <si>
    <t>GARIFASANJEEVANI2011@GMAIL.COM</t>
  </si>
  <si>
    <t>03325024669</t>
  </si>
  <si>
    <t>9830485881</t>
  </si>
  <si>
    <t>8900080242753</t>
  </si>
  <si>
    <t>41801</t>
  </si>
  <si>
    <t>9A VIVEKANAND SOCIETY, MAHALAXMI  , PANCH RASTA PALDI</t>
  </si>
  <si>
    <t>SUSHRUTHOSPITALPALDI@YAHOO.IN</t>
  </si>
  <si>
    <t>07926605052</t>
  </si>
  <si>
    <t>9825251564</t>
  </si>
  <si>
    <t>8900080076167</t>
  </si>
  <si>
    <t>41824</t>
  </si>
  <si>
    <t>NAVRANG HOSPITAL</t>
  </si>
  <si>
    <t>NEAR HDFC BANK,  , KARELIBAUG</t>
  </si>
  <si>
    <t>390018</t>
  </si>
  <si>
    <t>navranghospital@gmail.com</t>
  </si>
  <si>
    <t>02652492233</t>
  </si>
  <si>
    <t>9825017607</t>
  </si>
  <si>
    <t>8900080092969</t>
  </si>
  <si>
    <t>41825</t>
  </si>
  <si>
    <t>IMMANUEL CLINIC &amp; HOSPITAL</t>
  </si>
  <si>
    <t>NO. 221, NEHRU BAZAR ROAD  , AVADI MARKET</t>
  </si>
  <si>
    <t>600054</t>
  </si>
  <si>
    <t>IMMANUELHOSPITALAVADI@YAHOO.COM</t>
  </si>
  <si>
    <t>9380049370</t>
  </si>
  <si>
    <t>9884881222</t>
  </si>
  <si>
    <t>8900080205802</t>
  </si>
  <si>
    <t>41851</t>
  </si>
  <si>
    <t>34-35 MOUZI COLONY NEAR HDFC BANK  , MALVIYA NAGAR</t>
  </si>
  <si>
    <t>INFOJAIPUR@CENTREFORSIGHT.NET</t>
  </si>
  <si>
    <t>01414010713</t>
  </si>
  <si>
    <t>8900080061453</t>
  </si>
  <si>
    <t>41852</t>
  </si>
  <si>
    <t>PLOT NO. 399/1  , NEW RAILWAY ROAD</t>
  </si>
  <si>
    <t>122006</t>
  </si>
  <si>
    <t>INFOGURGAON1@CENTREFORSIGHT.NET</t>
  </si>
  <si>
    <t>01242220101</t>
  </si>
  <si>
    <t>8900080014824</t>
  </si>
  <si>
    <t>41919</t>
  </si>
  <si>
    <t>VATSALYA EYE HOSPITAL</t>
  </si>
  <si>
    <t>FF-ANANYA,MOTINAGAR CROSS ROAD,HARNI  , WARASIA RING ROAD</t>
  </si>
  <si>
    <t>391421</t>
  </si>
  <si>
    <t>shreyanssoni1412@gmail.com</t>
  </si>
  <si>
    <t>2530658</t>
  </si>
  <si>
    <t>9824442385</t>
  </si>
  <si>
    <t>8900080349360</t>
  </si>
  <si>
    <t>41938</t>
  </si>
  <si>
    <t>PIONEER HOSPITAL</t>
  </si>
  <si>
    <t>DIAMOND COMMECIAL COMPLEX, SHOP NO.4,5,6, OFF NO.102 &amp;202, S.NO. 349,350,351 SOMATANE PHATA,  , TALUKA MAVAL</t>
  </si>
  <si>
    <t>410506</t>
  </si>
  <si>
    <t>pioneerhospital2012@gmail.com</t>
  </si>
  <si>
    <t>69336060</t>
  </si>
  <si>
    <t>9822636161</t>
  </si>
  <si>
    <t>8900080120389</t>
  </si>
  <si>
    <t>41950</t>
  </si>
  <si>
    <t>SAHYADRI HOSPITAL</t>
  </si>
  <si>
    <t xml:space="preserve">SR NO.185A, SHASTRI NAGAR, NEAR MSEB OFF, YERWADA,  , NAGAR ROAD, </t>
  </si>
  <si>
    <t>insurance.ngr@sahyadrihospitals.com</t>
  </si>
  <si>
    <t>02067271111</t>
  </si>
  <si>
    <t>9673334822</t>
  </si>
  <si>
    <t>8900080122475</t>
  </si>
  <si>
    <t>41960</t>
  </si>
  <si>
    <t>ASIAN INSTITUTE OF ONCOLOGY PVT LTD</t>
  </si>
  <si>
    <t>GR. FLOOR K.J. SOMAIYA HOSPITAL CAMPUS  , SION EAST</t>
  </si>
  <si>
    <t>S.PAWAR@ASIANONCOLOGY.COM</t>
  </si>
  <si>
    <t>02224066800</t>
  </si>
  <si>
    <t>7506240275</t>
  </si>
  <si>
    <t>8900080102767</t>
  </si>
  <si>
    <t>41964</t>
  </si>
  <si>
    <t>11-5-8/9/10,Beside Nagabhushanam Hospital , Wyra Road</t>
  </si>
  <si>
    <t>Khammam</t>
  </si>
  <si>
    <t>507001</t>
  </si>
  <si>
    <t>KHAMMAM.AP@VASANEYE.IN</t>
  </si>
  <si>
    <t>08742398900</t>
  </si>
  <si>
    <t>8900080168558</t>
  </si>
  <si>
    <t>41967</t>
  </si>
  <si>
    <t>354/2A Plot No-3, Opp Police Headquater,Sangli-Miraj Rd  , Vishrambaug</t>
  </si>
  <si>
    <t>SANGLI.MH@VASANEYE.IN</t>
  </si>
  <si>
    <t>02333989000</t>
  </si>
  <si>
    <t>8900080133136</t>
  </si>
  <si>
    <t>41968</t>
  </si>
  <si>
    <t>Dsp Tower, No 40 , 1St Floor Above Icici Bank Ltd, Bannerghatta Road , Arekere</t>
  </si>
  <si>
    <t>BANNERGHATTA.KA@VASANEYE.IN</t>
  </si>
  <si>
    <t>08030404600</t>
  </si>
  <si>
    <t>8900080188594</t>
  </si>
  <si>
    <t>41970</t>
  </si>
  <si>
    <t>No. 25, G.T. Road, , Usha Gram</t>
  </si>
  <si>
    <t>713303</t>
  </si>
  <si>
    <t>ASANSOL.WB@VASANEYE.IN</t>
  </si>
  <si>
    <t>03413989000</t>
  </si>
  <si>
    <t>8900080239159</t>
  </si>
  <si>
    <t>41971</t>
  </si>
  <si>
    <t>30/920 B,30/920 B1, 30/920 C, Near Powe House, Tripunithura Road, , Vytila</t>
  </si>
  <si>
    <t>VYTILLA.KL@VASANEYE.IN</t>
  </si>
  <si>
    <t>04842301922</t>
  </si>
  <si>
    <t>8900080227767</t>
  </si>
  <si>
    <t>41973</t>
  </si>
  <si>
    <t>153, Mantra Road Opposite Magarpatta City, Kharadi-Hadapsar  , Link Road</t>
  </si>
  <si>
    <t>PUNEMAGARPATTA.MH@VASANEYE.IN</t>
  </si>
  <si>
    <t>02039890300</t>
  </si>
  <si>
    <t>8900080123540</t>
  </si>
  <si>
    <t>41974</t>
  </si>
  <si>
    <t>Ashok Marg, Near Ahinsa Circle,  , C Scheme</t>
  </si>
  <si>
    <t>JAIPUR.RJ@VASANEYE.IN</t>
  </si>
  <si>
    <t>01413989000</t>
  </si>
  <si>
    <t>8900080059689</t>
  </si>
  <si>
    <t>41977</t>
  </si>
  <si>
    <t># 5-6-114, Plot No.14 &amp; 15, Hyderabad Road, , Dawaraka Nagar</t>
  </si>
  <si>
    <t>Nizamabad</t>
  </si>
  <si>
    <t>503001</t>
  </si>
  <si>
    <t>NIZAMABAD.AP@VASANEYE.IN</t>
  </si>
  <si>
    <t>08462331200</t>
  </si>
  <si>
    <t>8900080165922</t>
  </si>
  <si>
    <t>42062</t>
  </si>
  <si>
    <t>GOPI MADHAVI HOSPITAL</t>
  </si>
  <si>
    <t>D.NO.10-3-206/M2/1,OPPOSITE CHANDANA RAMESH SHOPPING MALL, , NEAR JANATHA MEDICALS,REDDY &amp; REDDY COLONY</t>
  </si>
  <si>
    <t>gmhospital55@gmail.com</t>
  </si>
  <si>
    <t>2255660</t>
  </si>
  <si>
    <t>8106585397</t>
  </si>
  <si>
    <t>8900080354463</t>
  </si>
  <si>
    <t>42082</t>
  </si>
  <si>
    <t>SRI SHANKARA CANCER HOSPITAL AND RESEARCH CENTRE</t>
  </si>
  <si>
    <t>SHANKARA MATH PREMISES,1st CROSS, , SHANKARAPURAM,BASAVANAGUDI</t>
  </si>
  <si>
    <t>sch.idesk@gmail.com</t>
  </si>
  <si>
    <t>08026610150</t>
  </si>
  <si>
    <t>8105597672</t>
  </si>
  <si>
    <t>8900080338081</t>
  </si>
  <si>
    <t>42089</t>
  </si>
  <si>
    <t>LIFE CARE MULTISPECIALITY HOSPITAL AND NURSING HOME</t>
  </si>
  <si>
    <t>OM AAIJI DARSHAN,VICHUMBE, , NEW PANVEL EAST,NAVI MUMBAI,</t>
  </si>
  <si>
    <t>410221</t>
  </si>
  <si>
    <t>LIFECAREVICHUMBE@GMAIL.COM</t>
  </si>
  <si>
    <t>243567</t>
  </si>
  <si>
    <t>7208721887</t>
  </si>
  <si>
    <t>8900080338166</t>
  </si>
  <si>
    <t>42114</t>
  </si>
  <si>
    <t>VELAMMAL MEDICAL COLLEGE HOSPITAL &amp; RESEARCH INSTITUTE</t>
  </si>
  <si>
    <t>VELAMMAL VILLAGE, , TUTICORIN RING ROAD,ANUPPANADI</t>
  </si>
  <si>
    <t>claims@velammalmedicalcollege.edu.in</t>
  </si>
  <si>
    <t>04522510000</t>
  </si>
  <si>
    <t>9361331963</t>
  </si>
  <si>
    <t>8900080340619</t>
  </si>
  <si>
    <t>42197</t>
  </si>
  <si>
    <t>MOTHERHOOD WOMENS &amp; CHILD CARE HOSPITAL</t>
  </si>
  <si>
    <t>SCIENCE CITY ROAD  , SOLA</t>
  </si>
  <si>
    <t>CASHLESS@MOTHERHOODHOSPITAL.COM</t>
  </si>
  <si>
    <t>9099074235</t>
  </si>
  <si>
    <t>9099066589</t>
  </si>
  <si>
    <t>8900080081949</t>
  </si>
  <si>
    <t>42203</t>
  </si>
  <si>
    <t>AVANTIKA HOSPITAL</t>
  </si>
  <si>
    <t>137, NITI KHAND II NEAR SWARN JAYANTI PARK  , INDIRAPURAM</t>
  </si>
  <si>
    <t>HOSPITALAVANTIKA@GMAIL.COM</t>
  </si>
  <si>
    <t>01202690572</t>
  </si>
  <si>
    <t>9811790946</t>
  </si>
  <si>
    <t>8900080036918</t>
  </si>
  <si>
    <t>42210</t>
  </si>
  <si>
    <t>SURBHI HOSPITAL PVT LTD</t>
  </si>
  <si>
    <t>GOLF COURSE ROAD MORNA  , SEC-35</t>
  </si>
  <si>
    <t>SURBHIHOSPITL35@GMAIL.COM</t>
  </si>
  <si>
    <t>9818092873</t>
  </si>
  <si>
    <t>8750044323</t>
  </si>
  <si>
    <t>8900080037892</t>
  </si>
  <si>
    <t>42325</t>
  </si>
  <si>
    <t>2ND - 3RD FLOOR DEEPSHANTI COMPLEX ANJALI CIRCLE,  , VASNA</t>
  </si>
  <si>
    <t>TPA.TAPANHOSPITAL@GMAIL.COM</t>
  </si>
  <si>
    <t>07926610415</t>
  </si>
  <si>
    <t>9227471041</t>
  </si>
  <si>
    <t>8900080079786</t>
  </si>
  <si>
    <t>42352</t>
  </si>
  <si>
    <t>MURSHIDABAD MEDICAL COLLEGE &amp; HOSPITAL</t>
  </si>
  <si>
    <t>BERHAMPORE , BERHAMPORE</t>
  </si>
  <si>
    <t>msvp.msdmch@gmail.com</t>
  </si>
  <si>
    <t>252039</t>
  </si>
  <si>
    <t>9433144023</t>
  </si>
  <si>
    <t>8900080242470</t>
  </si>
  <si>
    <t>42419</t>
  </si>
  <si>
    <t>SHRI SWAMI BHOOMA NAND HOSPITAL</t>
  </si>
  <si>
    <t>RANIPUR JHAL, ROORKEE ROAD  , JWALAPUR</t>
  </si>
  <si>
    <t>249407</t>
  </si>
  <si>
    <t>BHUMANAND.HARIDWAR@KAILASHHEALTHCARE.COM</t>
  </si>
  <si>
    <t>01334326440</t>
  </si>
  <si>
    <t>8449449955</t>
  </si>
  <si>
    <t>8900080051362</t>
  </si>
  <si>
    <t>42423</t>
  </si>
  <si>
    <t>AGADA HEALTHCARE PVT LTD</t>
  </si>
  <si>
    <t>NO. 8, NAIR ROAD  , T.N. NAGAR</t>
  </si>
  <si>
    <t>NILIMA@AGADAHEALTHCARE.NET</t>
  </si>
  <si>
    <t>04430133721</t>
  </si>
  <si>
    <t>9087718512</t>
  </si>
  <si>
    <t>8900080202856</t>
  </si>
  <si>
    <t>42425</t>
  </si>
  <si>
    <t>RIO CHILDRENS HOSPITAL</t>
  </si>
  <si>
    <t>NO. 9 &amp; 10, WEST MAIN ROAD  , ANNA NAGAR</t>
  </si>
  <si>
    <t>INFO@RIOHOSPITAL.COM</t>
  </si>
  <si>
    <t>04522555222</t>
  </si>
  <si>
    <t>7708318222</t>
  </si>
  <si>
    <t>8900080359390</t>
  </si>
  <si>
    <t>42426</t>
  </si>
  <si>
    <t>ASG HOSPITAL PVT LTD</t>
  </si>
  <si>
    <t>Iind FLOOR MADAN COMPLEX  , SHANKAR NAGAR</t>
  </si>
  <si>
    <t>RAIPUR@ASGEYEHOSPITAL.COM</t>
  </si>
  <si>
    <t>9303533399</t>
  </si>
  <si>
    <t>8962905905</t>
  </si>
  <si>
    <t>8900080155527</t>
  </si>
  <si>
    <t>42429</t>
  </si>
  <si>
    <t>OLYMPUS HOSPITALS</t>
  </si>
  <si>
    <t>VIDHYANAGAR MAIN ROAD  , NR. GOKUL HOSPITAL</t>
  </si>
  <si>
    <t>CASHLESS@OLYMPUSHOSPITAL.COM</t>
  </si>
  <si>
    <t>02812480275</t>
  </si>
  <si>
    <t>9726519819</t>
  </si>
  <si>
    <t>8900080342958</t>
  </si>
  <si>
    <t>42431</t>
  </si>
  <si>
    <t>INSTITUTE OF BRAIN AND SPINE</t>
  </si>
  <si>
    <t>SEC-16A,  , BASEMENT OF SUNFLAG HOSPITAL</t>
  </si>
  <si>
    <t>INS.TPADESK@GMAIL.COM</t>
  </si>
  <si>
    <t>01294258000</t>
  </si>
  <si>
    <t>8900080011861</t>
  </si>
  <si>
    <t>42557</t>
  </si>
  <si>
    <t>SUNFLOWER WOMENS ENDO FERTILITY &amp; HOSPITAL PVT LTD</t>
  </si>
  <si>
    <t>NR. MANAV MANDIR OPP TRAFFIC POLICE HELMET 132 FT RING ROAD JUNCTION  , MEMNAGAR</t>
  </si>
  <si>
    <t>MANAGER@SUNFLOWERHOSPITAL.IN</t>
  </si>
  <si>
    <t>07927410080</t>
  </si>
  <si>
    <t>9879741238</t>
  </si>
  <si>
    <t>8900080081482</t>
  </si>
  <si>
    <t>42574</t>
  </si>
  <si>
    <t>UPKAR NURSING HOME</t>
  </si>
  <si>
    <t>30D, COLLEGE STREET  , OPP MEDICAL COLLEGE</t>
  </si>
  <si>
    <t>UPKARNURSINGHOME@YAHOO.IN</t>
  </si>
  <si>
    <t>03322570165</t>
  </si>
  <si>
    <t>9051664610</t>
  </si>
  <si>
    <t>8900080235908</t>
  </si>
  <si>
    <t>42591</t>
  </si>
  <si>
    <t>RUBAN MEMORIAL HOSPITAL RATAN STONE CLINIC</t>
  </si>
  <si>
    <t>19, PATLIPUTRA COLONY  , NEAR PATLIPUTRA GOLAMBAR</t>
  </si>
  <si>
    <t>800013</t>
  </si>
  <si>
    <t>RAKESHSINGHHOSPITALADMN@YAHOO.CO.IN</t>
  </si>
  <si>
    <t>06122270059</t>
  </si>
  <si>
    <t>8873035270</t>
  </si>
  <si>
    <t>8900080248960</t>
  </si>
  <si>
    <t>42598</t>
  </si>
  <si>
    <t>IASIS HOSPITAL</t>
  </si>
  <si>
    <t xml:space="preserve">EVERSHINE CITY, VASAI-EAST,  , THANE, </t>
  </si>
  <si>
    <t>tpa@iasis.in</t>
  </si>
  <si>
    <t>3056262</t>
  </si>
  <si>
    <t>9892024926</t>
  </si>
  <si>
    <t>8900080117013</t>
  </si>
  <si>
    <t>42667</t>
  </si>
  <si>
    <t>KAMAKSHI HOSPITAL</t>
  </si>
  <si>
    <t>KUVEMPUNAGAR , KUVEMPUNAGAR</t>
  </si>
  <si>
    <t>KAMAKSHIHOSPITAL@YAHOO.CO.IN</t>
  </si>
  <si>
    <t>08212545981</t>
  </si>
  <si>
    <t>9845642981</t>
  </si>
  <si>
    <t>8900080191860</t>
  </si>
  <si>
    <t>42682</t>
  </si>
  <si>
    <t>VIJAY MARIE HOSPITAL &amp; EDUCATION SOCIETY</t>
  </si>
  <si>
    <t>#10-1-673/1,  , KHAIRATABAD</t>
  </si>
  <si>
    <t>VMHHYD60@YAHOO.CO.IN</t>
  </si>
  <si>
    <t>04023307350</t>
  </si>
  <si>
    <t>9885999773</t>
  </si>
  <si>
    <t>8900080335608</t>
  </si>
  <si>
    <t>42685</t>
  </si>
  <si>
    <t>SETH NANDLAL DHOOT HOSPITAL</t>
  </si>
  <si>
    <t>A-1, MIDC CHIKALTHANA  , AIRPORT ROAD</t>
  </si>
  <si>
    <t>431210</t>
  </si>
  <si>
    <t>SUPPORT@DHOOTHOSPITAL.COM</t>
  </si>
  <si>
    <t>02402489001</t>
  </si>
  <si>
    <t>9225334956</t>
  </si>
  <si>
    <t>8900080140554</t>
  </si>
  <si>
    <t>42769</t>
  </si>
  <si>
    <t>SAARTHI HOSPITAL</t>
  </si>
  <si>
    <t>VAKRATUND PALACE, ABOVE SVC BANK, TANK ROAD, , BHANDUP WEST</t>
  </si>
  <si>
    <t>25949123</t>
  </si>
  <si>
    <t>8900080102422</t>
  </si>
  <si>
    <t>42834</t>
  </si>
  <si>
    <t>J-BLOCK SEC-10  , NEAR COURT</t>
  </si>
  <si>
    <t>tpa.parkfbd@gmail.com</t>
  </si>
  <si>
    <t>4200000</t>
  </si>
  <si>
    <t>9871630054</t>
  </si>
  <si>
    <t>8900080012363</t>
  </si>
  <si>
    <t>42926</t>
  </si>
  <si>
    <t>JEEVAN SATHI NURSING HOME</t>
  </si>
  <si>
    <t>KRISHNAPUR, BELDA, PASCHIM MEDINIPUR , BELDA</t>
  </si>
  <si>
    <t>721424</t>
  </si>
  <si>
    <t>DEBARRI.JEEVANSATHI@GMAIL.COM</t>
  </si>
  <si>
    <t>9933816127</t>
  </si>
  <si>
    <t>8900080310537</t>
  </si>
  <si>
    <t>42938</t>
  </si>
  <si>
    <t>ATHREYA HOSPITAL</t>
  </si>
  <si>
    <t>6/2 B, CHANDAPURA , OPP. SURYANAGARA PHASE - I</t>
  </si>
  <si>
    <t>560081</t>
  </si>
  <si>
    <t>THIRUMALESH@ATHREYAHOSPITAL.IN</t>
  </si>
  <si>
    <t>08027832783</t>
  </si>
  <si>
    <t>9611035025</t>
  </si>
  <si>
    <t>8900080189218</t>
  </si>
  <si>
    <t>42943</t>
  </si>
  <si>
    <t>M.L. HOSPITAL</t>
  </si>
  <si>
    <t>RAJAKKAMANGALAM ROAD  , PUNNAI NAGAR</t>
  </si>
  <si>
    <t>629004</t>
  </si>
  <si>
    <t>MLHOSPITAL1@GMAIL.COM</t>
  </si>
  <si>
    <t>04652264792</t>
  </si>
  <si>
    <t>9443120793</t>
  </si>
  <si>
    <t>8900080216655</t>
  </si>
  <si>
    <t>30643</t>
  </si>
  <si>
    <t>J.P. HOSPITAL</t>
  </si>
  <si>
    <t>AMBALA CHANDIGARH ROAD , NEAR BIG BAZAR</t>
  </si>
  <si>
    <t>140603</t>
  </si>
  <si>
    <t>hospital@jpsingla.com</t>
  </si>
  <si>
    <t>0172525999</t>
  </si>
  <si>
    <t>8728075349</t>
  </si>
  <si>
    <t>8900080023239</t>
  </si>
  <si>
    <t>30646</t>
  </si>
  <si>
    <t>S.V. NURSING HOME</t>
  </si>
  <si>
    <t>1G/49, , B.P. NIT</t>
  </si>
  <si>
    <t>guptasv@gmail.com</t>
  </si>
  <si>
    <t>9810445953</t>
  </si>
  <si>
    <t>8900080011281</t>
  </si>
  <si>
    <t>30713</t>
  </si>
  <si>
    <t>SOORIYA HOSPITAL ( ONLY FOR L &amp; T POLICY)</t>
  </si>
  <si>
    <t>NO.1, ARUNACHALAM ROAD, , SALIGRAMAM</t>
  </si>
  <si>
    <t>sooriyainsurance@gmail.com</t>
  </si>
  <si>
    <t>04023767750</t>
  </si>
  <si>
    <t>8122532487</t>
  </si>
  <si>
    <t>8900080203327</t>
  </si>
  <si>
    <t>30762</t>
  </si>
  <si>
    <t>SHREE PRAGATI FOUNDATIONS HIRA MONGI NAVNEET HOSPITAL</t>
  </si>
  <si>
    <t>VALJI LADHA ROAD , LIONS CLUB OF MULUND</t>
  </si>
  <si>
    <t>shreepragatifoundation@yahoo.co.in</t>
  </si>
  <si>
    <t>25915577</t>
  </si>
  <si>
    <t>9892932806</t>
  </si>
  <si>
    <t>8900080110083</t>
  </si>
  <si>
    <t>31026</t>
  </si>
  <si>
    <t>GEETA HOSPITALS</t>
  </si>
  <si>
    <t>22-7-2/1,VINNAKOTAVARI STREET, , OPP.ST. TO POLYTECHINIC COLLEGE,TANUKU,</t>
  </si>
  <si>
    <t>TANUKU</t>
  </si>
  <si>
    <t>534211</t>
  </si>
  <si>
    <t>geetahospitals@gmail.com</t>
  </si>
  <si>
    <t>224246</t>
  </si>
  <si>
    <t>9440824246</t>
  </si>
  <si>
    <t>8900080181229</t>
  </si>
  <si>
    <t>31084</t>
  </si>
  <si>
    <t>SEVEN HILLS HEALTHCARE PVT. LTD.</t>
  </si>
  <si>
    <t>SEVENHILLS HEALTHCARE LTD., MAROL-MAROCHI ROAD, , MAROL, ANDHERI(E)</t>
  </si>
  <si>
    <t>s.sanjay@sevenhillshospital.com</t>
  </si>
  <si>
    <t>676767676</t>
  </si>
  <si>
    <t>9321583738</t>
  </si>
  <si>
    <t>8900080105751</t>
  </si>
  <si>
    <t>31130</t>
  </si>
  <si>
    <t>DEEP CHAND DIALYSIS CENTRE AND KIDNEY CLINIC</t>
  </si>
  <si>
    <t>B-16, , NEW MULTAN NAGAR</t>
  </si>
  <si>
    <t>110056</t>
  </si>
  <si>
    <t>gargaseem@gmail.com</t>
  </si>
  <si>
    <t>45552683</t>
  </si>
  <si>
    <t>9873471008</t>
  </si>
  <si>
    <t>8900080007123</t>
  </si>
  <si>
    <t>31132</t>
  </si>
  <si>
    <t>VAGUS SUPER SPECIALITY HOSPITAL PVT LTD</t>
  </si>
  <si>
    <t>#6,7 &amp; 8, 4TH MAIN, , 18TH CROSS MALLESHWARAM</t>
  </si>
  <si>
    <t>care@vagushospital.com</t>
  </si>
  <si>
    <t>23569970</t>
  </si>
  <si>
    <t>8900080183056</t>
  </si>
  <si>
    <t>31166</t>
  </si>
  <si>
    <t>LOKHANDES HOSPITAL</t>
  </si>
  <si>
    <t>NO:3AC,902,3RD A CROSS,9TH A MAIN,1ST BLOCK, , KALYANANAGAR,(HRBR LAYOUT),</t>
  </si>
  <si>
    <t>lokhandeshospital@yahoo.co.in</t>
  </si>
  <si>
    <t>25456222</t>
  </si>
  <si>
    <t>9844046052</t>
  </si>
  <si>
    <t>8900080186309</t>
  </si>
  <si>
    <t>42951</t>
  </si>
  <si>
    <t>CITIZENS HOSPITAL</t>
  </si>
  <si>
    <t>NALLAGANDLA SERILINGAMPALLY  , APARNA SAROVAR</t>
  </si>
  <si>
    <t>500019</t>
  </si>
  <si>
    <t>INSURANCE@CITIZENSHOSPITALS.COM</t>
  </si>
  <si>
    <t>04067191919</t>
  </si>
  <si>
    <t>8374550886</t>
  </si>
  <si>
    <t>8900080159419</t>
  </si>
  <si>
    <t>42952</t>
  </si>
  <si>
    <t>JYOTHI NURSING HOME</t>
  </si>
  <si>
    <t>D. NO. 18-7-11  , A.G. ROAD</t>
  </si>
  <si>
    <t>535002</t>
  </si>
  <si>
    <t>JNHHOSPITAL@GMAIL.COM</t>
  </si>
  <si>
    <t>08922225102</t>
  </si>
  <si>
    <t>9440193654</t>
  </si>
  <si>
    <t>8900080181694</t>
  </si>
  <si>
    <t>42954</t>
  </si>
  <si>
    <t>ARYAN MULTISPECIALITY HOSPITAL</t>
  </si>
  <si>
    <t>NO. 4 &amp; 5 RING ROAD JNANAGANGA NAGAR  , MARIYAPPANAPALYA</t>
  </si>
  <si>
    <t>ARYANMSHOSPITAL13@GMAIL.COM</t>
  </si>
  <si>
    <t>08023240745</t>
  </si>
  <si>
    <t>9291995891</t>
  </si>
  <si>
    <t>8900080342934</t>
  </si>
  <si>
    <t>42957</t>
  </si>
  <si>
    <t>ANNAI ARUL HOSPITAL</t>
  </si>
  <si>
    <t>NO. 270, MUDICHUR ROAD  , OLD PERUNGALATHUR</t>
  </si>
  <si>
    <t>600063</t>
  </si>
  <si>
    <t>INFO@ANNAIARULHOSPITAL.COM</t>
  </si>
  <si>
    <t>04471700700</t>
  </si>
  <si>
    <t>8939809853</t>
  </si>
  <si>
    <t>8900080206144</t>
  </si>
  <si>
    <t>42960</t>
  </si>
  <si>
    <t>VAIBHAV ORTHOPAEDIC &amp; TRAUMA CARE CENTRE</t>
  </si>
  <si>
    <t>MUKUND NAGAR NEAR MADHUVAN  , HOTEL STATION ROAD</t>
  </si>
  <si>
    <t>BIJAPUR</t>
  </si>
  <si>
    <t>586104</t>
  </si>
  <si>
    <t>INFO@VAIBHAVHOSPITAL.COM</t>
  </si>
  <si>
    <t>08352244436</t>
  </si>
  <si>
    <t>9880024436</t>
  </si>
  <si>
    <t>8900080332829</t>
  </si>
  <si>
    <t>42962</t>
  </si>
  <si>
    <t>OXYGEN TRAUMA &amp; MULTISPECIALITY HOSPITAL</t>
  </si>
  <si>
    <t>SANJEEVANI PATH MAURYA COLONY NEAR  , BISCOMAN GOLAMBER</t>
  </si>
  <si>
    <t>800007</t>
  </si>
  <si>
    <t>OXYGENHOSPITAL2013@GMAIL.COM</t>
  </si>
  <si>
    <t>06122311046</t>
  </si>
  <si>
    <t>7677258820</t>
  </si>
  <si>
    <t>8900080317987</t>
  </si>
  <si>
    <t>42964</t>
  </si>
  <si>
    <t>57/A,  , SHAPUR NAGAR</t>
  </si>
  <si>
    <t>RAMHOSPITAL2001@YAHOO.IN</t>
  </si>
  <si>
    <t>04044543737</t>
  </si>
  <si>
    <t>8331008383</t>
  </si>
  <si>
    <t>8900080161412</t>
  </si>
  <si>
    <t>42997</t>
  </si>
  <si>
    <t>NARAYANA MULTISPECIALITY HOSPITAL</t>
  </si>
  <si>
    <t>PLOT NO 3 &amp; 4, SADARAMANGALA INDUSTRIAL AREA WHITEFIELD MAIN ROAD  , MAHADEVAPURA POST</t>
  </si>
  <si>
    <t>560048</t>
  </si>
  <si>
    <t>ASHOK.KUMAR@NHHOSPITALS.ORG</t>
  </si>
  <si>
    <t>08071112555</t>
  </si>
  <si>
    <t>9538076688</t>
  </si>
  <si>
    <t>8900080187726</t>
  </si>
  <si>
    <t>42999</t>
  </si>
  <si>
    <t>NARAYANA SUPERSPECIALITY HOSPITAL</t>
  </si>
  <si>
    <t>AMINGAON NEAR TULARAH  , BAFNA CIVIL HOSPITAL</t>
  </si>
  <si>
    <t>781031</t>
  </si>
  <si>
    <t>GUWAHATI@NHHOSPITALS.ORG</t>
  </si>
  <si>
    <t>03612680321</t>
  </si>
  <si>
    <t>8811077610</t>
  </si>
  <si>
    <t>8900080246737</t>
  </si>
  <si>
    <t>43016</t>
  </si>
  <si>
    <t>SAARTH NETRALAYA</t>
  </si>
  <si>
    <t>102,GAUTAMESHWAR DHAM, TANDAN, RAMNAGAR, , DOMBIVALI EAST</t>
  </si>
  <si>
    <t>saarthnetralaya@gmail.com</t>
  </si>
  <si>
    <t>02512862986</t>
  </si>
  <si>
    <t>7057458280</t>
  </si>
  <si>
    <t>8900080387058</t>
  </si>
  <si>
    <t>43022</t>
  </si>
  <si>
    <t>HAYAT HOSPITAL</t>
  </si>
  <si>
    <t>ODALBAKRA LALGANESH  , KAHILIPARA ROAD</t>
  </si>
  <si>
    <t>781034</t>
  </si>
  <si>
    <t>HAYATCASHLESS@GMAIL.COM</t>
  </si>
  <si>
    <t>03612475551</t>
  </si>
  <si>
    <t>8486029581</t>
  </si>
  <si>
    <t>8900080246751</t>
  </si>
  <si>
    <t>43058</t>
  </si>
  <si>
    <t>DHRUVI ENT HOSPITAL</t>
  </si>
  <si>
    <t>224-226, BARONET COMPLEX OPP POLICE STATION  , SABARMATI</t>
  </si>
  <si>
    <t>DRMANAN_SHAH@YAHOO.COM</t>
  </si>
  <si>
    <t>07927504080</t>
  </si>
  <si>
    <t>9825097832</t>
  </si>
  <si>
    <t>8900080074569</t>
  </si>
  <si>
    <t>43059</t>
  </si>
  <si>
    <t>PRATIKSHA HOSPITAL</t>
  </si>
  <si>
    <t>BARBARI , VIP ROAD</t>
  </si>
  <si>
    <t>781036</t>
  </si>
  <si>
    <t>CASHLESS@PRATIKSHAHOSPITAL.IN</t>
  </si>
  <si>
    <t>03617101600</t>
  </si>
  <si>
    <t>9954093556</t>
  </si>
  <si>
    <t>8900080246768</t>
  </si>
  <si>
    <t>43068</t>
  </si>
  <si>
    <t>DEVARSH SURGICAL &amp; MATERNITY HOSPITAL</t>
  </si>
  <si>
    <t>3 &amp; 4,VIHAL KRUPA SOCIETY,OPP.SHRI KRISHNA NIKETAN SCHOOL,NEW SAMA ROAD, , NIZAMPURA</t>
  </si>
  <si>
    <t>390024</t>
  </si>
  <si>
    <t>drchiragms@yahoo.co.in</t>
  </si>
  <si>
    <t>12776333</t>
  </si>
  <si>
    <t>9898046741</t>
  </si>
  <si>
    <t>8900080005419</t>
  </si>
  <si>
    <t>43075</t>
  </si>
  <si>
    <t>DR. SINGHS CITY HOSPITAL</t>
  </si>
  <si>
    <t>SECTOR -4, PLOT 32  , KALAMBOLI</t>
  </si>
  <si>
    <t>410218</t>
  </si>
  <si>
    <t>INFO@CITYHOSPITAL.NET</t>
  </si>
  <si>
    <t>8900080119789</t>
  </si>
  <si>
    <t>43077</t>
  </si>
  <si>
    <t>NITHISH G.E. &amp; MULTISPECIALITY HOSPITAL</t>
  </si>
  <si>
    <t>163-167,ARISIPALAYAM  , MAIN ROAD</t>
  </si>
  <si>
    <t>NITHISHHOSPITALSALEM@GMAIL.COM</t>
  </si>
  <si>
    <t>04272352030</t>
  </si>
  <si>
    <t>8900080218833</t>
  </si>
  <si>
    <t>43079</t>
  </si>
  <si>
    <t>SABHARI EYE CARE HOSPITAL &amp; RETINA CENTRE</t>
  </si>
  <si>
    <t>33/3 RAJEEV NAGAR BAGALUR ROAD  , OPP PALLAVI SUPER MARKET</t>
  </si>
  <si>
    <t>SABHARIEYECARE@GMAIL.COM</t>
  </si>
  <si>
    <t>04344243222</t>
  </si>
  <si>
    <t>8900080306295</t>
  </si>
  <si>
    <t>43085</t>
  </si>
  <si>
    <t>ANANTWAR EYE HOSPITAL</t>
  </si>
  <si>
    <t>PLOT NO. 500, NARI RING ROAD  , POWER GRID SQUARE</t>
  </si>
  <si>
    <t>440026</t>
  </si>
  <si>
    <t>CONTACTAEH@YAHOO.IN</t>
  </si>
  <si>
    <t>07126459877</t>
  </si>
  <si>
    <t>9823115854</t>
  </si>
  <si>
    <t>8900080144095</t>
  </si>
  <si>
    <t>43094</t>
  </si>
  <si>
    <t>SOBTI NEURO &amp; SUPER SPECIALITY HOSPITAL</t>
  </si>
  <si>
    <t>973, KVM SCHOOL ROAD  , CIVIL LINES</t>
  </si>
  <si>
    <t>SOBTIHOSPITAL@GMAIL.COM</t>
  </si>
  <si>
    <t>01612301000</t>
  </si>
  <si>
    <t>9815099993</t>
  </si>
  <si>
    <t>8900080024137</t>
  </si>
  <si>
    <t>43097</t>
  </si>
  <si>
    <t>DIVYA JYOTHI EYE HOSPITAL</t>
  </si>
  <si>
    <t>KIRESUR COMPLEX NEAR AXIS BANK UMKAL CROSS  , P.B. ROAD</t>
  </si>
  <si>
    <t>580031</t>
  </si>
  <si>
    <t>DIVYAJYOTHIEYE@GMAIL.COM</t>
  </si>
  <si>
    <t>08362272345</t>
  </si>
  <si>
    <t>9480459058</t>
  </si>
  <si>
    <t>8900080197381</t>
  </si>
  <si>
    <t>43110</t>
  </si>
  <si>
    <t>DESHMUKH EYE HOSPITAL</t>
  </si>
  <si>
    <t>DAULAT BUILDING KHAPARDE GARDENS  , IRWIN SQR</t>
  </si>
  <si>
    <t>DESHMUKHEYEHOSP@GMAIL.COM</t>
  </si>
  <si>
    <t>07212663151</t>
  </si>
  <si>
    <t>8698249356</t>
  </si>
  <si>
    <t>8900080145658</t>
  </si>
  <si>
    <t>43140</t>
  </si>
  <si>
    <t>JAYPEE HOSPITAL</t>
  </si>
  <si>
    <t>SECTOR , 128</t>
  </si>
  <si>
    <t>201304</t>
  </si>
  <si>
    <t>askus@jaypeehealthcare.com</t>
  </si>
  <si>
    <t>4582899</t>
  </si>
  <si>
    <t>9810104946</t>
  </si>
  <si>
    <t>8900080338876</t>
  </si>
  <si>
    <t>43173</t>
  </si>
  <si>
    <t>NOVA SPECIALITY HOSPITAL</t>
  </si>
  <si>
    <t>J-2/37 , MAHAVEER MARG</t>
  </si>
  <si>
    <t>RAMJILAL.YADAV@NOVASPECIALITYHOSPITALS.COM</t>
  </si>
  <si>
    <t>01412370309</t>
  </si>
  <si>
    <t>9413678088</t>
  </si>
  <si>
    <t>8900080060036</t>
  </si>
  <si>
    <t>43174</t>
  </si>
  <si>
    <t>MEDIPULSE HOSPITAL</t>
  </si>
  <si>
    <t>E-4, MIA BASNI PHASE II  , OPP AIIMS</t>
  </si>
  <si>
    <t>342005</t>
  </si>
  <si>
    <t>MALA.MATTHA@MEDIPULSE.IN</t>
  </si>
  <si>
    <t>02912745698</t>
  </si>
  <si>
    <t>8239999294</t>
  </si>
  <si>
    <t>8900080340411</t>
  </si>
  <si>
    <t>43195</t>
  </si>
  <si>
    <t>KTS NURSING HOME</t>
  </si>
  <si>
    <t>07/10 BHARATI NAGAR BALAJI NAGAR MAIN ROAD  , KOLATHUR</t>
  </si>
  <si>
    <t>600099</t>
  </si>
  <si>
    <t>KTSNH.KOLATHUR@GMAIL.COM</t>
  </si>
  <si>
    <t>04426711908</t>
  </si>
  <si>
    <t>9841796060</t>
  </si>
  <si>
    <t>8900080207356</t>
  </si>
  <si>
    <t>43212</t>
  </si>
  <si>
    <t>NEW DEBI NURSING HOME</t>
  </si>
  <si>
    <t>HATABARI  , CONTAI</t>
  </si>
  <si>
    <t>721401</t>
  </si>
  <si>
    <t>NEWDEVINURSHINGHOME@GMAIL.COM</t>
  </si>
  <si>
    <t>9563573630</t>
  </si>
  <si>
    <t>8900080240049</t>
  </si>
  <si>
    <t>43213</t>
  </si>
  <si>
    <t>SITA DEVI HOSPITAL</t>
  </si>
  <si>
    <t>74, SRI RAM COLONY  , HAWA SADAK</t>
  </si>
  <si>
    <t>CONTACT@SITADEVIHOSPITALS.COM</t>
  </si>
  <si>
    <t>01412210734</t>
  </si>
  <si>
    <t>9602047858</t>
  </si>
  <si>
    <t>8900080061781</t>
  </si>
  <si>
    <t>43244</t>
  </si>
  <si>
    <t>S.D. JAYARAM HOSPITAL</t>
  </si>
  <si>
    <t>3RD CROSS ASHOK NAGAR  , NEAR GENERAL HOSPITAL ROAD</t>
  </si>
  <si>
    <t>SDJAYARAM@YAHOO.CO.IN</t>
  </si>
  <si>
    <t>08232400460</t>
  </si>
  <si>
    <t>8900080192638</t>
  </si>
  <si>
    <t>43268</t>
  </si>
  <si>
    <t>D.NO. 8-13-7 C/O SRI VIJAYALAKSHMI STREET  , BESIDE TITAN SHOWROOM</t>
  </si>
  <si>
    <t>530026</t>
  </si>
  <si>
    <t>GAJUWAKA.AP@VASANEYE.IN</t>
  </si>
  <si>
    <t>08913989030</t>
  </si>
  <si>
    <t>8900080178359</t>
  </si>
  <si>
    <t>43269</t>
  </si>
  <si>
    <t>#15/581, STREET RAJU ROAD  , ANANATPUR</t>
  </si>
  <si>
    <t>ANANTAPUR.AP@VASANEYE.IN</t>
  </si>
  <si>
    <t>08554222445</t>
  </si>
  <si>
    <t>8900080169883</t>
  </si>
  <si>
    <t>43270</t>
  </si>
  <si>
    <t>B-190, DERAWAL NAGAR,  , MODEL TOWN</t>
  </si>
  <si>
    <t>MODELTOWN.ND@VASANEYE.IN</t>
  </si>
  <si>
    <t>01130106800</t>
  </si>
  <si>
    <t>8900080001008</t>
  </si>
  <si>
    <t>43272</t>
  </si>
  <si>
    <t>7/1, CR REGENCY BY PASS ROAD  , AMBUR VELLORE</t>
  </si>
  <si>
    <t>AMBUR</t>
  </si>
  <si>
    <t>635802</t>
  </si>
  <si>
    <t>AMBUR.TN@VASANEYE.IN</t>
  </si>
  <si>
    <t>04174398900</t>
  </si>
  <si>
    <t>8900080218208</t>
  </si>
  <si>
    <t>43364</t>
  </si>
  <si>
    <t>KUSUMA HOSPITAL</t>
  </si>
  <si>
    <t>NO. 237/37, 10TH MAIN  , NAGENDRA BLOCK</t>
  </si>
  <si>
    <t>KUSUMAHOSPITAL@GMAIL.COM</t>
  </si>
  <si>
    <t>08026421177</t>
  </si>
  <si>
    <t>43365</t>
  </si>
  <si>
    <t>SUNRISE MULTISPECIALITY HOSPITAL</t>
  </si>
  <si>
    <t>SHIVAKALPATARU ARCADE PLOT 1, SEC-17  , KAMOTHE</t>
  </si>
  <si>
    <t>SUNRISEMULTISPECIALITYHOSPITAL@GMAIL.COM</t>
  </si>
  <si>
    <t>02232238244</t>
  </si>
  <si>
    <t>9833204833</t>
  </si>
  <si>
    <t>8900080071131</t>
  </si>
  <si>
    <t>43367</t>
  </si>
  <si>
    <t>PANACEA HOSPITAL</t>
  </si>
  <si>
    <t>PLOT NO. 105&amp;106, SEC-8, NEW PANVEL  , OPP GURUDWARA</t>
  </si>
  <si>
    <t>TPA@PANACEAHOSPITAL.NET</t>
  </si>
  <si>
    <t>02227469902</t>
  </si>
  <si>
    <t>8422842200</t>
  </si>
  <si>
    <t>8900080332942</t>
  </si>
  <si>
    <t>43403</t>
  </si>
  <si>
    <t>SANTOSH MULTISPECIALITY HOSPITAL</t>
  </si>
  <si>
    <t>3F-139 , NIT</t>
  </si>
  <si>
    <t>SANTOSHHOSPITAL2013@GMAIL.COM</t>
  </si>
  <si>
    <t>01294100139</t>
  </si>
  <si>
    <t>8900080011311</t>
  </si>
  <si>
    <t>43425</t>
  </si>
  <si>
    <t>SPARSH MULTISPECIALITY HOSPITAL</t>
  </si>
  <si>
    <t>SRI RAM MARKET, SIRSA ROAD  , RAM NAGAR</t>
  </si>
  <si>
    <t>info@sparshbhilai.com</t>
  </si>
  <si>
    <t>4252222</t>
  </si>
  <si>
    <t>7773010901</t>
  </si>
  <si>
    <t>8900080340473</t>
  </si>
  <si>
    <t>43492</t>
  </si>
  <si>
    <t>SHREYAS PATIL MULTISPECIALITY HOSPITAL &amp; NURSING HOME</t>
  </si>
  <si>
    <t>NEAR BUST STAND ON THE NAGPUR  , SAONER ROAD</t>
  </si>
  <si>
    <t>441107</t>
  </si>
  <si>
    <t>SHREYASHPATILHOS@GMAIL.COM</t>
  </si>
  <si>
    <t>07113234222</t>
  </si>
  <si>
    <t>9923595445</t>
  </si>
  <si>
    <t>8900080395824</t>
  </si>
  <si>
    <t>43513</t>
  </si>
  <si>
    <t>#30, 19th Main Road,  , 2nd Block Rajajinagar</t>
  </si>
  <si>
    <t>08043334111</t>
  </si>
  <si>
    <t>9972853918</t>
  </si>
  <si>
    <t>8900080183193</t>
  </si>
  <si>
    <t>43514</t>
  </si>
  <si>
    <t>#66, DOUBLE ROAD HAL 2ND STAGE  , INDIRANAGAR</t>
  </si>
  <si>
    <t>08043332555</t>
  </si>
  <si>
    <t>8900080185685</t>
  </si>
  <si>
    <t>43516</t>
  </si>
  <si>
    <t>GBR SUPER SPECIALITY HOSPITAL</t>
  </si>
  <si>
    <t>OPP. REDDY COLLEGE PALNADU ROAD  , NARASARAOPET</t>
  </si>
  <si>
    <t>522601</t>
  </si>
  <si>
    <t>GBRHOSPITAL@GMAIL.COM</t>
  </si>
  <si>
    <t>08647222771</t>
  </si>
  <si>
    <t>8900080175983</t>
  </si>
  <si>
    <t>43518</t>
  </si>
  <si>
    <t>VIJAYAWADA MULTISPECIALITY HOSPITAL</t>
  </si>
  <si>
    <t>29-8-3, CHILUKUDURGAIAH ST. NAKKAL ROAD  , 1ST CROSS SURYARAOPET</t>
  </si>
  <si>
    <t>VIJAYAWADAMULTISPECIALITYHOSP@GMAIL.COM</t>
  </si>
  <si>
    <t>08666660133</t>
  </si>
  <si>
    <t>9885436772</t>
  </si>
  <si>
    <t>8900080299849</t>
  </si>
  <si>
    <t>43519</t>
  </si>
  <si>
    <t>CVR HOSPITAL</t>
  </si>
  <si>
    <t>SAMBASIVA PET, 1ST LANE BEHIND PALLAVI  , DELUXE THEATRE</t>
  </si>
  <si>
    <t>520001</t>
  </si>
  <si>
    <t>CVRHOSPITALGNT@GMAIL.COM</t>
  </si>
  <si>
    <t>08632225708</t>
  </si>
  <si>
    <t>9492662370</t>
  </si>
  <si>
    <t>8900080174467</t>
  </si>
  <si>
    <t>43520</t>
  </si>
  <si>
    <t>CURRAE SPECIALITY HOSPITALS</t>
  </si>
  <si>
    <t>HIGH STREET CUM HIGHLAND CORP CENTRE GRND FLOOR  , NEAR BIG BAZAR</t>
  </si>
  <si>
    <t>MUM.HS.TPA@PATNIHEALTHCARE.COM</t>
  </si>
  <si>
    <t>02241424142</t>
  </si>
  <si>
    <t>8108181089</t>
  </si>
  <si>
    <t>8900080114289</t>
  </si>
  <si>
    <t>43522</t>
  </si>
  <si>
    <t>MEDSTAR SPECIALITY HOSPITAL</t>
  </si>
  <si>
    <t>NO-2270, MARUTHI PLAZA, KODIGEHALLI MAIN ROAD,  , SAHAKARNAGAR,</t>
  </si>
  <si>
    <t>insurance@medstarhospital.in</t>
  </si>
  <si>
    <t>41127524</t>
  </si>
  <si>
    <t>9945955222</t>
  </si>
  <si>
    <t>8900080349322</t>
  </si>
  <si>
    <t>43537</t>
  </si>
  <si>
    <t>VIP APEX MEDICAL CENTRE PVT LTD</t>
  </si>
  <si>
    <t>H/1-16, SACHINDRA LAL SARANI BAGUIATI , JORAMANDIR</t>
  </si>
  <si>
    <t>APEXGENERALHOSPITAL@YAHOO.CO.IN</t>
  </si>
  <si>
    <t>0334022320</t>
  </si>
  <si>
    <t>8900080235595</t>
  </si>
  <si>
    <t>43568</t>
  </si>
  <si>
    <t>HEALTHWAY HOSPITALS</t>
  </si>
  <si>
    <t>NEAR PEOPLES HIGH SCHOOL, , MALA FOUNTAINHAS</t>
  </si>
  <si>
    <t>healthwayhospitalgoa@gmail.com</t>
  </si>
  <si>
    <t>2224966</t>
  </si>
  <si>
    <t>9822589394</t>
  </si>
  <si>
    <t>8900080333321</t>
  </si>
  <si>
    <t>43584</t>
  </si>
  <si>
    <t>APOLLO GLENEAGLES MEDICAL CENTRE</t>
  </si>
  <si>
    <t xml:space="preserve">48/1F,LEELA ROY  , SARANI GARIAHAT </t>
  </si>
  <si>
    <t>agsec_aghl@apollohospitals.com</t>
  </si>
  <si>
    <t>913324618028</t>
  </si>
  <si>
    <t>9804000530</t>
  </si>
  <si>
    <t>8900080233720</t>
  </si>
  <si>
    <t>43603</t>
  </si>
  <si>
    <t xml:space="preserve">ARTI NURSING HOME </t>
  </si>
  <si>
    <t>539, M.G.ROAD, BUDGE BUDGE  , CHOWRASTA,</t>
  </si>
  <si>
    <t>700137</t>
  </si>
  <si>
    <t>ARTI.NHDC@GMAIL.COM</t>
  </si>
  <si>
    <t>03324922492</t>
  </si>
  <si>
    <t>9831797585</t>
  </si>
  <si>
    <t>8900080236998</t>
  </si>
  <si>
    <t>43607</t>
  </si>
  <si>
    <t>DREAMLAND NURSING HOME</t>
  </si>
  <si>
    <t>INDRAPRASTHA  , BABURBAG</t>
  </si>
  <si>
    <t>713104</t>
  </si>
  <si>
    <t>DREAMLANDBWN@GMAIL.COM</t>
  </si>
  <si>
    <t>03422656366</t>
  </si>
  <si>
    <t>9775169111</t>
  </si>
  <si>
    <t>8900080238756</t>
  </si>
  <si>
    <t>43609</t>
  </si>
  <si>
    <t>RGMK STONE UROLOGY &amp; LAPAROSCOPY HOSPITAL</t>
  </si>
  <si>
    <t>8 CONVENT ROAD  , NEAR SBI MAIN BRANCH</t>
  </si>
  <si>
    <t>PANKAJ@RGHOSPITAL.COM</t>
  </si>
  <si>
    <t>01352710000</t>
  </si>
  <si>
    <t>8393996622</t>
  </si>
  <si>
    <t>8900080357983</t>
  </si>
  <si>
    <t>43610</t>
  </si>
  <si>
    <t>JEEVAN HOSPITAL &amp; STONE CENTRE</t>
  </si>
  <si>
    <t>G.T. ROAD  , MODINAGAR</t>
  </si>
  <si>
    <t>JEEVANHOSPITAL@HOTMAIL.COM</t>
  </si>
  <si>
    <t>01232246838</t>
  </si>
  <si>
    <t>43620</t>
  </si>
  <si>
    <t>FORTIS LA FEMME</t>
  </si>
  <si>
    <t>S-549 , GREATER KAILASH</t>
  </si>
  <si>
    <t>TPA.FLF@FORTISHEALTHCARE.COM</t>
  </si>
  <si>
    <t>01140579400</t>
  </si>
  <si>
    <t>9873234946</t>
  </si>
  <si>
    <t>8900080258150</t>
  </si>
  <si>
    <t>43627</t>
  </si>
  <si>
    <t>FORTIS HEALTHCARE LTD</t>
  </si>
  <si>
    <t>A BLOCK , SHALIMAR BAGH</t>
  </si>
  <si>
    <t>CONTACTUS.SB@FORTISHEALTHCARE.COM</t>
  </si>
  <si>
    <t>01145302222</t>
  </si>
  <si>
    <t>9899278208</t>
  </si>
  <si>
    <t>8900080008823</t>
  </si>
  <si>
    <t>43642</t>
  </si>
  <si>
    <t>NIYAKSHI HOSPITAL</t>
  </si>
  <si>
    <t xml:space="preserve">182, GULMOHAR NEXT  , TO POWER HOUSE </t>
  </si>
  <si>
    <t>440027</t>
  </si>
  <si>
    <t>DRVIRALSHAH1@REDIFFMAIL.COM</t>
  </si>
  <si>
    <t>07122702714</t>
  </si>
  <si>
    <t>9822467207</t>
  </si>
  <si>
    <t>8900080329591</t>
  </si>
  <si>
    <t>43644</t>
  </si>
  <si>
    <t>16/2/51, BESIDE S2 CINEMA HALL  , POGATHOTA</t>
  </si>
  <si>
    <t>LOTUSHOSPITALNLR@GMAIL.COM</t>
  </si>
  <si>
    <t>08612304289</t>
  </si>
  <si>
    <t>9494799553</t>
  </si>
  <si>
    <t>8900080344778</t>
  </si>
  <si>
    <t>43649</t>
  </si>
  <si>
    <t>MEENAKSHI HOSPITALS</t>
  </si>
  <si>
    <t>NO. 979, 25TH MAIN ROAD BSK 1ST STAGE 50FT ROAD  , HANUMANTHNAGAR</t>
  </si>
  <si>
    <t>INFO@MEENAKSHIHOSPITALS.IN</t>
  </si>
  <si>
    <t>08026755800</t>
  </si>
  <si>
    <t>9008149774</t>
  </si>
  <si>
    <t>8900080186729</t>
  </si>
  <si>
    <t>43654</t>
  </si>
  <si>
    <t>RAVI NEURO &amp; EMERGENCY HOSPITAL</t>
  </si>
  <si>
    <t>576 REDDY &amp; REDDY COLONY , OPP MUNICIPAL OFFICE</t>
  </si>
  <si>
    <t>rnehospital@yahoo.com</t>
  </si>
  <si>
    <t>2222369</t>
  </si>
  <si>
    <t>8374514343</t>
  </si>
  <si>
    <t>8900080171329</t>
  </si>
  <si>
    <t>43674</t>
  </si>
  <si>
    <t>DR.VADODARIYA ORTHOPAEDIC HOSPITAL AND PHYSIOTHERAPY CENTRE</t>
  </si>
  <si>
    <t>C-KAIALSH COMPLEX,1ST FLOOR, , BUS STAND ROAD</t>
  </si>
  <si>
    <t>GONDAL</t>
  </si>
  <si>
    <t>360311</t>
  </si>
  <si>
    <t>cashlessorthog@gmail.com</t>
  </si>
  <si>
    <t>645255</t>
  </si>
  <si>
    <t>8900080362819</t>
  </si>
  <si>
    <t>43685</t>
  </si>
  <si>
    <t>IMAX MULTISPECIALITY HOSPITAL</t>
  </si>
  <si>
    <t>SANT TUKARAM NAGAR,OPP.KESNAND PHATA, , WAGHOLI</t>
  </si>
  <si>
    <t>412207</t>
  </si>
  <si>
    <t>imaxhospital777@gmail.com</t>
  </si>
  <si>
    <t>65285111</t>
  </si>
  <si>
    <t>9822247627</t>
  </si>
  <si>
    <t>8900080125988</t>
  </si>
  <si>
    <t>43842</t>
  </si>
  <si>
    <t>KIMS RAMKRISHNA CARE HOSPITAL</t>
  </si>
  <si>
    <t>MAGARPARA NEAR  , AGRASEN SQUARE</t>
  </si>
  <si>
    <t>FINANCE.KRKCH@CAREHOSPITALS.COM</t>
  </si>
  <si>
    <t>07752431000</t>
  </si>
  <si>
    <t>9685705926</t>
  </si>
  <si>
    <t>8900080156531</t>
  </si>
  <si>
    <t>43843</t>
  </si>
  <si>
    <t>KAMINENI HOSPITALS</t>
  </si>
  <si>
    <t>100FT ROAD NEW AUTO NAGAR  , PORANKI RURAL</t>
  </si>
  <si>
    <t>521173</t>
  </si>
  <si>
    <t>KAMINENI.VIJAYAWADA@KAMINENIHOSPITALS.COM</t>
  </si>
  <si>
    <t>08662463333</t>
  </si>
  <si>
    <t>8333993017</t>
  </si>
  <si>
    <t>8900080347267</t>
  </si>
  <si>
    <t>43879</t>
  </si>
  <si>
    <t>VIJAYARAJ SPECIALITY HOSPITAL</t>
  </si>
  <si>
    <t>1-A, P.P. CHAVADI  , THENI ROAD</t>
  </si>
  <si>
    <t>VSHMADURAI@GMAIL.COM</t>
  </si>
  <si>
    <t>04524430000</t>
  </si>
  <si>
    <t>7708680020</t>
  </si>
  <si>
    <t>8900080329805</t>
  </si>
  <si>
    <t>43881</t>
  </si>
  <si>
    <t>KANUMURI HOSPITALS</t>
  </si>
  <si>
    <t>D. NO. 12, SANAKKAYALA  , FACTORY ROAD</t>
  </si>
  <si>
    <t>KANUMURIHOSPITAL@GMAIL.COM</t>
  </si>
  <si>
    <t>08632333000</t>
  </si>
  <si>
    <t>9505552357</t>
  </si>
  <si>
    <t>8900080328006</t>
  </si>
  <si>
    <t>43882</t>
  </si>
  <si>
    <t>MEDI STAR HOSPITAL</t>
  </si>
  <si>
    <t>361 , THE MALL</t>
  </si>
  <si>
    <t>MEDISTARHOSPITAL361@GMAIL.COM</t>
  </si>
  <si>
    <t>01832222072</t>
  </si>
  <si>
    <t>9779242074</t>
  </si>
  <si>
    <t>8900080335868</t>
  </si>
  <si>
    <t>43885</t>
  </si>
  <si>
    <t>TARAK HOSPITAL</t>
  </si>
  <si>
    <t>C-7 JAI BHARAT ENCLAVE  , DWARKA MORE</t>
  </si>
  <si>
    <t>TARAKHOSPITAL@GMAIL.COM</t>
  </si>
  <si>
    <t>64613613</t>
  </si>
  <si>
    <t>8285141495</t>
  </si>
  <si>
    <t>8900080349315</t>
  </si>
  <si>
    <t>43894</t>
  </si>
  <si>
    <t>65, BALASIONAR SOCIETY S.V. ROAD  , KANDIVALI WEST</t>
  </si>
  <si>
    <t>AASTHAHOSPITAL07@GMAIL.COM</t>
  </si>
  <si>
    <t>02228010700</t>
  </si>
  <si>
    <t>9821290324</t>
  </si>
  <si>
    <t>8900080209282</t>
  </si>
  <si>
    <t>43895</t>
  </si>
  <si>
    <t>JOSEPH SAHAYAM SPECIALITY HOSPITAL</t>
  </si>
  <si>
    <t>179/3,  , GANESAPURAM ROAD</t>
  </si>
  <si>
    <t>629001</t>
  </si>
  <si>
    <t>JSSHOSPITALNGL@GMAIL.COM</t>
  </si>
  <si>
    <t>04652233562</t>
  </si>
  <si>
    <t>9443357604</t>
  </si>
  <si>
    <t>8900080216181</t>
  </si>
  <si>
    <t>43898</t>
  </si>
  <si>
    <t>DISHA EYE HOSPITAL HOOGHLY PRIVATE LIMITED MOURIGRAM</t>
  </si>
  <si>
    <t>VILL+P.O.-DUILA,MOURIGRAM, , P.S.-SANKRAIL,</t>
  </si>
  <si>
    <t>dishamourigram@gmail.com</t>
  </si>
  <si>
    <t>26440045</t>
  </si>
  <si>
    <t>8900080309456</t>
  </si>
  <si>
    <t>43901</t>
  </si>
  <si>
    <t>ARTEMIS HOSPITAL</t>
  </si>
  <si>
    <t>Plot No.14  , Sector 20 – Dwarka</t>
  </si>
  <si>
    <t>kapilv@artemishealthsciences.com</t>
  </si>
  <si>
    <t>9818718509</t>
  </si>
  <si>
    <t>9891188988</t>
  </si>
  <si>
    <t>8900080007802</t>
  </si>
  <si>
    <t>43922</t>
  </si>
  <si>
    <t>DR. BALABHAI NANAVATI HOSPITAL</t>
  </si>
  <si>
    <t>S.V. ROAD VILE PARLE WEST  , OPP PAWAN HANS</t>
  </si>
  <si>
    <t>BNHCORPORATE@GMAIL.COM</t>
  </si>
  <si>
    <t>26267500</t>
  </si>
  <si>
    <t>7738621572</t>
  </si>
  <si>
    <t>8900080104938</t>
  </si>
  <si>
    <t>43955</t>
  </si>
  <si>
    <t>LANDMARK HOSPITALS</t>
  </si>
  <si>
    <t>PLOT NO. 1,2,3 SURVEY NO. 127  , MCK BLOCK NO.2 KUKATPALLY</t>
  </si>
  <si>
    <t>500085</t>
  </si>
  <si>
    <t>LANDMARKHOSPITAL@GMAIL.COM</t>
  </si>
  <si>
    <t>04045459999</t>
  </si>
  <si>
    <t>7036665059</t>
  </si>
  <si>
    <t>8900080332973</t>
  </si>
  <si>
    <t>43956</t>
  </si>
  <si>
    <t>NEERAJ EYE HOSPITAL</t>
  </si>
  <si>
    <t xml:space="preserve">SCO 226,  , SEC - 36D </t>
  </si>
  <si>
    <t>NEERAJEYEHOSPITAL@GMAIL.COM</t>
  </si>
  <si>
    <t>01725078320</t>
  </si>
  <si>
    <t>8900080032644</t>
  </si>
  <si>
    <t>43957</t>
  </si>
  <si>
    <t>PARMAR HOSPITAL</t>
  </si>
  <si>
    <t>M.G. , ROAD</t>
  </si>
  <si>
    <t>LONAVALA</t>
  </si>
  <si>
    <t>410401</t>
  </si>
  <si>
    <t>PARMARHOSPITAL123@GMAIL.COM</t>
  </si>
  <si>
    <t>02114273007</t>
  </si>
  <si>
    <t>8900080119857</t>
  </si>
  <si>
    <t>44046</t>
  </si>
  <si>
    <t>ONCOLOGY INTERNATIONAL INDIA PVT LTD</t>
  </si>
  <si>
    <t>#743, 6TH PHASE J.P. NAGAR  , 100FT ROAD</t>
  </si>
  <si>
    <t>VINAYSN@ONCOLOGYINTERNATIONAL.IN</t>
  </si>
  <si>
    <t>08026540102</t>
  </si>
  <si>
    <t>9380790856</t>
  </si>
  <si>
    <t>8900080327658</t>
  </si>
  <si>
    <t>44047</t>
  </si>
  <si>
    <t>DISPUR HOSPITALS PVT LTD</t>
  </si>
  <si>
    <t>NEAR GANESHGURI  , CHARIALI</t>
  </si>
  <si>
    <t>DHPLTPA@GMAIL.COM</t>
  </si>
  <si>
    <t>03612235759</t>
  </si>
  <si>
    <t>9435353542</t>
  </si>
  <si>
    <t>8900080246447</t>
  </si>
  <si>
    <t>44084</t>
  </si>
  <si>
    <t>KAILASHI SUPER SPECIALITY HOSPITAL</t>
  </si>
  <si>
    <t>C-2 SHARDHAPURI PHASE-II  , KANKERKHERA</t>
  </si>
  <si>
    <t>kailashihospital@gmail.com</t>
  </si>
  <si>
    <t>2632225</t>
  </si>
  <si>
    <t>9536934455</t>
  </si>
  <si>
    <t>8900080339279</t>
  </si>
  <si>
    <t>44093</t>
  </si>
  <si>
    <t>PAWANA HOSPITAL</t>
  </si>
  <si>
    <t>GATE NO. 167, SOMATANE PHATA  , MAVAL</t>
  </si>
  <si>
    <t>PAWANABILLING@GMAIL.COM</t>
  </si>
  <si>
    <t>02114221076</t>
  </si>
  <si>
    <t>9767550894</t>
  </si>
  <si>
    <t>8900080120365</t>
  </si>
  <si>
    <t>44095</t>
  </si>
  <si>
    <t>AASTHA CRITICAL CARE AND AVATAR MEHER BABA HOSPITAL</t>
  </si>
  <si>
    <t>PLOT NO. 86, OPP. BALAJI SABHAGRAH  , SUYOG NAGAR</t>
  </si>
  <si>
    <t>DRPIYUSHSHINDE@GMAIL.COM</t>
  </si>
  <si>
    <t>07122789943</t>
  </si>
  <si>
    <t>9890330109</t>
  </si>
  <si>
    <t>8900080143630</t>
  </si>
  <si>
    <t>44125</t>
  </si>
  <si>
    <t>ARUNODAYA DESERET EYE HOSPITAL</t>
  </si>
  <si>
    <t>SECTOR-55, , NH-4</t>
  </si>
  <si>
    <t>ADEH.TPA@GMAIL.COM</t>
  </si>
  <si>
    <t>01244116003</t>
  </si>
  <si>
    <t>9560076464</t>
  </si>
  <si>
    <t>8900080014787</t>
  </si>
  <si>
    <t>44148</t>
  </si>
  <si>
    <t>GUJARAT KIDNEY HOSPITAL</t>
  </si>
  <si>
    <t>1ST FLOOR,ABHINAV COMPLEX,67-VISHWAS COLONY,NEAR CHIKUWADI, , JETALPURA ROAD,</t>
  </si>
  <si>
    <t>gujaratkidneyhospital@gmail.com</t>
  </si>
  <si>
    <t>2324800</t>
  </si>
  <si>
    <t>9925429920</t>
  </si>
  <si>
    <t>8900080350618</t>
  </si>
  <si>
    <t>44334</t>
  </si>
  <si>
    <t>ANJALI NURSING HOME</t>
  </si>
  <si>
    <t>23/827  , RAMESH REDDY NAGAR</t>
  </si>
  <si>
    <t>anjalinursing6@gmail.com</t>
  </si>
  <si>
    <t>08612325008</t>
  </si>
  <si>
    <t>9440277497</t>
  </si>
  <si>
    <t>8900080355378</t>
  </si>
  <si>
    <t>44337</t>
  </si>
  <si>
    <t>HARDAS EYE HOSPITAL</t>
  </si>
  <si>
    <t>11 SHREE VYANKATESH SADAN , TELEPHONE EXCAHANGE, SQUARE AVENUE</t>
  </si>
  <si>
    <t>hardaseyehospital@gmail.com</t>
  </si>
  <si>
    <t>07122777040</t>
  </si>
  <si>
    <t>9822085004</t>
  </si>
  <si>
    <t>8900080334694</t>
  </si>
  <si>
    <t>44369</t>
  </si>
  <si>
    <t>WELLNESS SPECIALITY CLINIC</t>
  </si>
  <si>
    <t xml:space="preserve">213 2ND FLOOR VISION GALLERIA  , PIMPLE SAUDAGAR </t>
  </si>
  <si>
    <t>411027</t>
  </si>
  <si>
    <t>WELLNESSSPECIALITYCLINIC12@GMAIL.COM</t>
  </si>
  <si>
    <t>27206477</t>
  </si>
  <si>
    <t>9226790258</t>
  </si>
  <si>
    <t>8900080343566</t>
  </si>
  <si>
    <t>44374</t>
  </si>
  <si>
    <t>DR. CHOUDHURYS STONE CLINIC &amp; MULTISPECIALITY HOSPIYAL &amp; ICU</t>
  </si>
  <si>
    <t>RAINBOW SOCIETY, F-7/B-2,SECTOR-10, NEAR GAONDEVI MANDIR, , VASHI</t>
  </si>
  <si>
    <t>choudhuryhospital@gmail.com</t>
  </si>
  <si>
    <t>27890006</t>
  </si>
  <si>
    <t>9757411166</t>
  </si>
  <si>
    <t>8900080286566</t>
  </si>
  <si>
    <t>44399</t>
  </si>
  <si>
    <t>MAX MULTI SPECIALITY HOSPITAL (A UNIT OF FOUR SEASONS FOUNDATION)</t>
  </si>
  <si>
    <t>PLOT NO. 4A, INSTITUTIIONAL GREENS , NEAR CROWN PLAZA, GREATER NOIDA</t>
  </si>
  <si>
    <t>subjeet.singh@maxhealthcare.com</t>
  </si>
  <si>
    <t>7161234</t>
  </si>
  <si>
    <t>9650045691</t>
  </si>
  <si>
    <t>8900080327795</t>
  </si>
  <si>
    <t>44400</t>
  </si>
  <si>
    <t>SIMHAPURI HOSPITALS</t>
  </si>
  <si>
    <t>NH-5, CHINTAREDDYPALEM , CHINTAREDDYPALEM</t>
  </si>
  <si>
    <t>524002</t>
  </si>
  <si>
    <t>info@simhapurihospitals.com</t>
  </si>
  <si>
    <t>6680100</t>
  </si>
  <si>
    <t>9160717177</t>
  </si>
  <si>
    <t>8900080326897</t>
  </si>
  <si>
    <t>44413</t>
  </si>
  <si>
    <t>SYNERGY HOSPITAL &amp; RESEARCH CENTRE</t>
  </si>
  <si>
    <t>WAGHUVINDE PLAZA , DINDORI ROAD</t>
  </si>
  <si>
    <t>422004</t>
  </si>
  <si>
    <t>synergyhospitalnsk@gmail.com</t>
  </si>
  <si>
    <t>02532530177</t>
  </si>
  <si>
    <t>8900080136656</t>
  </si>
  <si>
    <t>44439</t>
  </si>
  <si>
    <t>MV HOSPITAL &amp; RESEARCH CENTRE</t>
  </si>
  <si>
    <t>314/30 MIRZA MANDI CHOWK , LUCKNOW</t>
  </si>
  <si>
    <t>226003</t>
  </si>
  <si>
    <t>sandeepkumar.gupta@rediffmail.com</t>
  </si>
  <si>
    <t>05222258215</t>
  </si>
  <si>
    <t>9795078628</t>
  </si>
  <si>
    <t>8900080270145</t>
  </si>
  <si>
    <t>44444</t>
  </si>
  <si>
    <t>VALENTIS CANCER CARE HOSPITAL</t>
  </si>
  <si>
    <t>MUSSORIE-MAWANA ROAD , MEERUT</t>
  </si>
  <si>
    <t>dramit2000@gmail.com</t>
  </si>
  <si>
    <t>2887800</t>
  </si>
  <si>
    <t>7599221100</t>
  </si>
  <si>
    <t>8900080275348</t>
  </si>
  <si>
    <t>44446</t>
  </si>
  <si>
    <t>SHRI TIRUPATI HOSPITAL</t>
  </si>
  <si>
    <t>KE-2, KAVI NAGAR (NEAR CHAUDHARY BHAWAN)  , GHAZIABAD</t>
  </si>
  <si>
    <t>shritirupatihospital@gmail.com</t>
  </si>
  <si>
    <t>2782103</t>
  </si>
  <si>
    <t>9015646826</t>
  </si>
  <si>
    <t>8900080331037</t>
  </si>
  <si>
    <t>44458</t>
  </si>
  <si>
    <t>KHANNA HOSPITAL</t>
  </si>
  <si>
    <t>C-2/396,  , JANAKPURI</t>
  </si>
  <si>
    <t>khannahospital@yahoo.co.in</t>
  </si>
  <si>
    <t>25501713</t>
  </si>
  <si>
    <t>8900080006287</t>
  </si>
  <si>
    <t>44472</t>
  </si>
  <si>
    <t>ASTER CMI HOSPITAL</t>
  </si>
  <si>
    <t>NO43/2 NH-7HEBBAL SAHAKARA NAGAR , SAHAKARA NAGAR</t>
  </si>
  <si>
    <t>info@asterbangalore.com</t>
  </si>
  <si>
    <t>43420100</t>
  </si>
  <si>
    <t>9986893562</t>
  </si>
  <si>
    <t>8900080330559</t>
  </si>
  <si>
    <t>44516</t>
  </si>
  <si>
    <t>DISHA BARASAT PHACO DAY CARE CENTRE</t>
  </si>
  <si>
    <t>1090 , KRISHNANAGAR ROAD  , NH - 34 , 11 NO.RAIL GATE</t>
  </si>
  <si>
    <t>dishabarasat@gmail.com</t>
  </si>
  <si>
    <t>25240263</t>
  </si>
  <si>
    <t>8900080233249</t>
  </si>
  <si>
    <t>44547</t>
  </si>
  <si>
    <t>NEELAM HOSPITAL PVT LTD</t>
  </si>
  <si>
    <t>JODHADIAH MORE  , CHAS</t>
  </si>
  <si>
    <t>neelamhos@gmail.com</t>
  </si>
  <si>
    <t>9835358404</t>
  </si>
  <si>
    <t>8900080252981</t>
  </si>
  <si>
    <t>44553</t>
  </si>
  <si>
    <t>AHALIA FOUNDATION EYE HOSPITAL (UNIT OF AHALIA INTERNATIONAL FOUNDATION</t>
  </si>
  <si>
    <t xml:space="preserve">PULIMOOTTLI PARK , AVENUE PARK JUNCTION </t>
  </si>
  <si>
    <t>KAYAMKULAM</t>
  </si>
  <si>
    <t>690502</t>
  </si>
  <si>
    <t>mail@afeh.org</t>
  </si>
  <si>
    <t>2449715</t>
  </si>
  <si>
    <t>9496396719</t>
  </si>
  <si>
    <t>8900080230736</t>
  </si>
  <si>
    <t>44558</t>
  </si>
  <si>
    <t>ACCHUNTHA EYE CARE</t>
  </si>
  <si>
    <t>H-3, EVN ROAD, PERIYAR NAGAR , ERODE</t>
  </si>
  <si>
    <t>insuranceaec@gmail.com</t>
  </si>
  <si>
    <t>4030804</t>
  </si>
  <si>
    <t>44560</t>
  </si>
  <si>
    <t>ASG HOSPITAL</t>
  </si>
  <si>
    <t>Old R K Avenue, Rajendra Nagar , Near Dinkar Golamber</t>
  </si>
  <si>
    <t>800004</t>
  </si>
  <si>
    <t>patna@asgeyehospital.com</t>
  </si>
  <si>
    <t>2346622</t>
  </si>
  <si>
    <t>8407803810</t>
  </si>
  <si>
    <t>8900080250475</t>
  </si>
  <si>
    <t>44576</t>
  </si>
  <si>
    <t>JAISEE HOSPITAL PVT LTD</t>
  </si>
  <si>
    <t>38 THIRUVALLUVAR STREET, SS COLONY , MADURAI</t>
  </si>
  <si>
    <t>jaisee.hospital@gmail.com</t>
  </si>
  <si>
    <t>4200067</t>
  </si>
  <si>
    <t>9894510015</t>
  </si>
  <si>
    <t>8900080333147</t>
  </si>
  <si>
    <t>44593</t>
  </si>
  <si>
    <t>MEDANTA INDORE (A UNIT OF GLOBAL HEALTH PVT LTD)</t>
  </si>
  <si>
    <t>PLOT NO. 8, PU-4 COMMERCIAL,SCH-54 , VIJAYNAGAR, AB ROAD</t>
  </si>
  <si>
    <t>murali.rao@medanta.org</t>
  </si>
  <si>
    <t>25575590</t>
  </si>
  <si>
    <t>7771009902</t>
  </si>
  <si>
    <t>8900080148529</t>
  </si>
  <si>
    <t>44594</t>
  </si>
  <si>
    <t>SURAKSHA HEALTH PARK HOSPITALS</t>
  </si>
  <si>
    <t>104, AREA, MAIN ROAD , MARRIPALEM</t>
  </si>
  <si>
    <t>surakshahealthpark@gmail.com</t>
  </si>
  <si>
    <t>6646666</t>
  </si>
  <si>
    <t>8885877777</t>
  </si>
  <si>
    <t>8900080326057</t>
  </si>
  <si>
    <t>44596</t>
  </si>
  <si>
    <t>R.L JALAPPA NARAYAN HEART CENTRE</t>
  </si>
  <si>
    <t>TAMAKA , MULBAGAL ROAD</t>
  </si>
  <si>
    <t>Kolar</t>
  </si>
  <si>
    <t>563101</t>
  </si>
  <si>
    <t>priyan.k@nhhospitals.org</t>
  </si>
  <si>
    <t>243262</t>
  </si>
  <si>
    <t>7829027765</t>
  </si>
  <si>
    <t>8900080191082</t>
  </si>
  <si>
    <t>44599</t>
  </si>
  <si>
    <t>PRAGATHI HOSPITAL</t>
  </si>
  <si>
    <t>GW ROAD  , ASHOK NAGAR</t>
  </si>
  <si>
    <t>pragathi.healthcare@gmail.com</t>
  </si>
  <si>
    <t>9448049321</t>
  </si>
  <si>
    <t>8900080192577</t>
  </si>
  <si>
    <t>44600</t>
  </si>
  <si>
    <t>MATHRU MULTISPECIALTY HOSPITAL</t>
  </si>
  <si>
    <t>KANAKPURA MAIN ROAD , BANGLORE</t>
  </si>
  <si>
    <t>560062</t>
  </si>
  <si>
    <t>mathrumultispecialityhospital@gmail.com</t>
  </si>
  <si>
    <t>28425167</t>
  </si>
  <si>
    <t>9886772767</t>
  </si>
  <si>
    <t>8900080402027</t>
  </si>
  <si>
    <t>44635</t>
  </si>
  <si>
    <t>SHREE KRISHNA HOSPITAL</t>
  </si>
  <si>
    <t>OPPOSITE CHAMUNDA MANDIR , GIRITAL</t>
  </si>
  <si>
    <t>KASHIPUR</t>
  </si>
  <si>
    <t>244713</t>
  </si>
  <si>
    <t>skhospitalkashipur@gmail.com</t>
  </si>
  <si>
    <t>277027</t>
  </si>
  <si>
    <t>9837608321</t>
  </si>
  <si>
    <t>8900080336896</t>
  </si>
  <si>
    <t>44703</t>
  </si>
  <si>
    <t xml:space="preserve">GUNAM SUPER SPECIALITY (A UNIT OF HOSUR SPECIALITY HOSPITAL P LTD) </t>
  </si>
  <si>
    <t>Survey No 120/2b2,opp to Govt Hospital Denkanikotta Road , Hosur</t>
  </si>
  <si>
    <t>insurance@gunamhospital.com</t>
  </si>
  <si>
    <t>220599</t>
  </si>
  <si>
    <t>8098044044</t>
  </si>
  <si>
    <t>8900080339606</t>
  </si>
  <si>
    <t>44712</t>
  </si>
  <si>
    <t>DISHA SINTHI PHACO DAYCARE CENTRE</t>
  </si>
  <si>
    <t>277/4 BT ROAD , GHOSHPARA</t>
  </si>
  <si>
    <t>700036</t>
  </si>
  <si>
    <t>dishaeyehospitals@gmail.com</t>
  </si>
  <si>
    <t>25460261</t>
  </si>
  <si>
    <t>8900080308954</t>
  </si>
  <si>
    <t>44723</t>
  </si>
  <si>
    <t>KESHAV MEDICAL CENTRE</t>
  </si>
  <si>
    <t>GMS ROAD , SEWLAN KALAN</t>
  </si>
  <si>
    <t>keshavmedicalcentre@gmail.com</t>
  </si>
  <si>
    <t>2970190</t>
  </si>
  <si>
    <t>9837116987</t>
  </si>
  <si>
    <t>8900080365896</t>
  </si>
  <si>
    <t>44731</t>
  </si>
  <si>
    <t>EYE Q SUPERSPECIALTY EYE HOSPITAL( A UNIT OF EYE Q VISION PVT LTD)</t>
  </si>
  <si>
    <t>2ND FLOOR, KUMAR PLAZA , BEGUM BRIDGE ROAD</t>
  </si>
  <si>
    <t>4050111</t>
  </si>
  <si>
    <t>8900080052017</t>
  </si>
  <si>
    <t>44732</t>
  </si>
  <si>
    <t>EEYE Q SUPER SPECILATY EYE HOSPITAL (UNIT OF EYE Q VISION PVT LTD.)</t>
  </si>
  <si>
    <t>2ND 3RD FLOOR, RAINA ARCADE , NEAR NAVYUG COLLEGE</t>
  </si>
  <si>
    <t>casless@eyeqindia.com</t>
  </si>
  <si>
    <t>2789777</t>
  </si>
  <si>
    <t>8900080099050</t>
  </si>
  <si>
    <t>44740</t>
  </si>
  <si>
    <t>AASTHA KIDNEY &amp; SUPERSPECIALTY HOSPITAL</t>
  </si>
  <si>
    <t>B-20, 1197/1, KRISHNA NAGAR , CIVIL LINES</t>
  </si>
  <si>
    <t>careaastha@gmail.com</t>
  </si>
  <si>
    <t>4646004</t>
  </si>
  <si>
    <t>9872777573</t>
  </si>
  <si>
    <t>8900080023314</t>
  </si>
  <si>
    <t>44743</t>
  </si>
  <si>
    <t>AMRI HOSPITALS- DHAKURIA</t>
  </si>
  <si>
    <t>P-4&amp;5, CIT SCHEME-LC1 , GARIAHAT ROAD</t>
  </si>
  <si>
    <t>tpa.dkh@amrihospitals.in</t>
  </si>
  <si>
    <t>24612626</t>
  </si>
  <si>
    <t>8900080234383</t>
  </si>
  <si>
    <t>44755</t>
  </si>
  <si>
    <t>BIJANKUR HOSPITAL PVT. LTD.</t>
  </si>
  <si>
    <t>NAVARE NAGAR ROAD , NEAR ANAND PARK,AMBERNATH</t>
  </si>
  <si>
    <t>bijankurhospital@gmail.com</t>
  </si>
  <si>
    <t>2689191</t>
  </si>
  <si>
    <t>9511910399</t>
  </si>
  <si>
    <t>8900080135635</t>
  </si>
  <si>
    <t>44756</t>
  </si>
  <si>
    <t>APPLE HOSPITAL</t>
  </si>
  <si>
    <t>TOLICHOWKI ROAD , TOLICHOWKI</t>
  </si>
  <si>
    <t>500008</t>
  </si>
  <si>
    <t>info@applehospitals.org</t>
  </si>
  <si>
    <t>60500007</t>
  </si>
  <si>
    <t>9494089871</t>
  </si>
  <si>
    <t>8900080163782</t>
  </si>
  <si>
    <t>44829</t>
  </si>
  <si>
    <t>ASHTVINAYAK HOSPITAL</t>
  </si>
  <si>
    <t>PLOT NO. 10, SECTOR 6 , NEW PANVEL</t>
  </si>
  <si>
    <t>ashtvinayakhospital@gmail.com</t>
  </si>
  <si>
    <t>27453681</t>
  </si>
  <si>
    <t>9819194395</t>
  </si>
  <si>
    <t>8900080119079</t>
  </si>
  <si>
    <t>44835</t>
  </si>
  <si>
    <t>AMRI- BHUBANESWAR</t>
  </si>
  <si>
    <t>PLOT 1, BESIDES SATYASAI ENCLAVE , KHANDAGIRI</t>
  </si>
  <si>
    <t>757030</t>
  </si>
  <si>
    <t>salil.bhv@amrihospitals.in</t>
  </si>
  <si>
    <t>6666600</t>
  </si>
  <si>
    <t>9937003036</t>
  </si>
  <si>
    <t>8900080243620</t>
  </si>
  <si>
    <t>44879</t>
  </si>
  <si>
    <t>CHRISTIAN MEDICAL COLLEGE AND HOSPITAL(EMPANELLED FOR WEST BENGAL POLICE ONLY)</t>
  </si>
  <si>
    <t>IDA SCRUDDER ROAD , VELLORE</t>
  </si>
  <si>
    <t>632004</t>
  </si>
  <si>
    <t>care@cmcvellore.ac.in</t>
  </si>
  <si>
    <t>2282593</t>
  </si>
  <si>
    <t>9376985267</t>
  </si>
  <si>
    <t>8900080217669</t>
  </si>
  <si>
    <t>44935</t>
  </si>
  <si>
    <t>NEAR SREYASH GARDEN , KESNAND PHATA WAGHOLI</t>
  </si>
  <si>
    <t>lifelinehospitalmediclaim@gmail.com</t>
  </si>
  <si>
    <t>30400440</t>
  </si>
  <si>
    <t>9823980731</t>
  </si>
  <si>
    <t>8900080125940</t>
  </si>
  <si>
    <t>44949</t>
  </si>
  <si>
    <t>NOVA PULSE IVF CLINIC AHMEDABAD PVT LTD</t>
  </si>
  <si>
    <t>108 SWASTIK SOCIETY , BIH ST XAVIERS LADIES HOSTEL, NAVRANGPURA</t>
  </si>
  <si>
    <t>claims@novaivifertility.com</t>
  </si>
  <si>
    <t>26422626</t>
  </si>
  <si>
    <t>9687682896</t>
  </si>
  <si>
    <t>8900080077393</t>
  </si>
  <si>
    <t>44971</t>
  </si>
  <si>
    <t>EYE Q SUPERSPECIALITY EYE HOSPITAL (UNIT OF EYE Q VISION PVT LTD)</t>
  </si>
  <si>
    <t>113/57, SWAROOP NAGAR , NEAR ALLAHABAD BANK, OPP. MOTIJHEEL</t>
  </si>
  <si>
    <t>8900080046658</t>
  </si>
  <si>
    <t>44972</t>
  </si>
  <si>
    <t>2ND-3RD FLOOR, JAY LAXMI COMPLEX , 4-ANAND NAGAR SOCIETY</t>
  </si>
  <si>
    <t>JETALPUR</t>
  </si>
  <si>
    <t>2783777</t>
  </si>
  <si>
    <t>8900080092334</t>
  </si>
  <si>
    <t>44973</t>
  </si>
  <si>
    <t>1ST FLOOR, MODI COMPLEX, ABOVE AXIS BANK , BHARUCH</t>
  </si>
  <si>
    <t>264777</t>
  </si>
  <si>
    <t>8900080095274</t>
  </si>
  <si>
    <t>44974</t>
  </si>
  <si>
    <t>NEAR ROHTAK GATE, DADRI ROAD , BHIWANI</t>
  </si>
  <si>
    <t>BHIWANI</t>
  </si>
  <si>
    <t>127021</t>
  </si>
  <si>
    <t>254244</t>
  </si>
  <si>
    <t>8900080018600</t>
  </si>
  <si>
    <t>44975</t>
  </si>
  <si>
    <t>H.NO 7-8, MODEL TOWN, NEAR BUS STAND , FATEHABAD</t>
  </si>
  <si>
    <t>FATEHABAD</t>
  </si>
  <si>
    <t>125050</t>
  </si>
  <si>
    <t>220650</t>
  </si>
  <si>
    <t>8900080017436</t>
  </si>
  <si>
    <t>44977</t>
  </si>
  <si>
    <t>SAROJ SUPERSPECIALITY HOSPITAL</t>
  </si>
  <si>
    <t>SECTOR 14 (EXTN), INSTITUTIONAL AREA , NEAR MADHUBAN CHOWK, ROHINI</t>
  </si>
  <si>
    <t>info@sarojhospital.com</t>
  </si>
  <si>
    <t>47903333</t>
  </si>
  <si>
    <t>9811080619</t>
  </si>
  <si>
    <t>8900080008496</t>
  </si>
  <si>
    <t>45010</t>
  </si>
  <si>
    <t xml:space="preserve">ST.JOSEPHS HOSPITAL (WB POLICE) </t>
  </si>
  <si>
    <t>PHULPAHARI , P.O.-VIDYASAGAR UNIVERSITY</t>
  </si>
  <si>
    <t>ST.JOSEPHMIDNAPORE@GMAIL.COM</t>
  </si>
  <si>
    <t>269902</t>
  </si>
  <si>
    <t>9830029752</t>
  </si>
  <si>
    <t>8900080094796</t>
  </si>
  <si>
    <t>45020</t>
  </si>
  <si>
    <t>DR. PK SAHA HOSPITAL PVT LTD</t>
  </si>
  <si>
    <t>BAIRAGI DIGHI BYE LANE , NEAR MADAN MOHAN TEMPLE</t>
  </si>
  <si>
    <t>drpksahahpl@gmail.com</t>
  </si>
  <si>
    <t>228668</t>
  </si>
  <si>
    <t>7797863330</t>
  </si>
  <si>
    <t>8900080241763</t>
  </si>
  <si>
    <t>45021</t>
  </si>
  <si>
    <t>SHRADHA HEALTH CARE PVT.LTD.</t>
  </si>
  <si>
    <t>15,S.N.ROY ROAD , KOLKATA</t>
  </si>
  <si>
    <t>shradhaeyecare@gmail.com</t>
  </si>
  <si>
    <t>8961076454</t>
  </si>
  <si>
    <t>8900080327535</t>
  </si>
  <si>
    <t>45036</t>
  </si>
  <si>
    <t>NAYAK HOSPITAL</t>
  </si>
  <si>
    <t>NO. 3367 5TH CROSS GAYATHRINAGAR , BANGALORE</t>
  </si>
  <si>
    <t>560021</t>
  </si>
  <si>
    <t>nayakhospital27@gmail.com</t>
  </si>
  <si>
    <t>23329777</t>
  </si>
  <si>
    <t>9845001144</t>
  </si>
  <si>
    <t>8900080184152</t>
  </si>
  <si>
    <t>45111</t>
  </si>
  <si>
    <t>ALOLIKA NURSING HOME</t>
  </si>
  <si>
    <t>LOKEPUR , BANKURA</t>
  </si>
  <si>
    <t>722102</t>
  </si>
  <si>
    <t>alolikaeyecare@gmail.com</t>
  </si>
  <si>
    <t>9564696525</t>
  </si>
  <si>
    <t>7797776555</t>
  </si>
  <si>
    <t>8900080362499</t>
  </si>
  <si>
    <t>45123</t>
  </si>
  <si>
    <t>DR. BAGEWADIS EYE &amp; DENTAL CARE CENTRE</t>
  </si>
  <si>
    <t>1354, BASAVAN LANE , BELGAUM</t>
  </si>
  <si>
    <t>eyedentcare@gmail.com</t>
  </si>
  <si>
    <t>4203442</t>
  </si>
  <si>
    <t>9845272290</t>
  </si>
  <si>
    <t>8900080199873</t>
  </si>
  <si>
    <t>45139</t>
  </si>
  <si>
    <t>EYE SIGHT LASER CENTRE</t>
  </si>
  <si>
    <t>52 A, POCKET 2 , DWARKA</t>
  </si>
  <si>
    <t>dramitbhatia@hotmail.com</t>
  </si>
  <si>
    <t>31905687</t>
  </si>
  <si>
    <t>9811105687</t>
  </si>
  <si>
    <t>8900080258204</t>
  </si>
  <si>
    <t>45147</t>
  </si>
  <si>
    <t>RAVI EYE FOUNDATION</t>
  </si>
  <si>
    <t>B-8, GANESH NAGAR , NEW DELHI</t>
  </si>
  <si>
    <t>ravieyefoundation@gmail.com</t>
  </si>
  <si>
    <t>25998114</t>
  </si>
  <si>
    <t>9811676812</t>
  </si>
  <si>
    <t>8900080257153</t>
  </si>
  <si>
    <t>45148</t>
  </si>
  <si>
    <t>AAROGYADHAM MULTISPECIALITY HOSPITAL</t>
  </si>
  <si>
    <t>JANKI TOWER, DRISTY DIAGNOSTIC CENTER,MUMBAI PUNE ROAD , KALWA</t>
  </si>
  <si>
    <t>400605</t>
  </si>
  <si>
    <t>aarogyadham2015@gmail.com</t>
  </si>
  <si>
    <t>02225450051</t>
  </si>
  <si>
    <t>9320901434</t>
  </si>
  <si>
    <t>8900080362437</t>
  </si>
  <si>
    <t>45174</t>
  </si>
  <si>
    <t>DISHA HOSPITAL</t>
  </si>
  <si>
    <t>OM SHREE SAI DHAM CHS, GHATKOPAR - AMDHERI LINK ROAD,ASALPHA VILLAGE , GHATKOPAR WEST</t>
  </si>
  <si>
    <t>dishamultispeciality@gmail.com</t>
  </si>
  <si>
    <t>7039394443</t>
  </si>
  <si>
    <t>8900080384767</t>
  </si>
  <si>
    <t>45181</t>
  </si>
  <si>
    <t>SHANTHI HOSPITAL AND RESEARCH CENTRE PVT LTD</t>
  </si>
  <si>
    <t>#307, 40 th coss, 8th block, Jayanagar , Bangalore</t>
  </si>
  <si>
    <t>tpa@shrc.asia</t>
  </si>
  <si>
    <t>43229999</t>
  </si>
  <si>
    <t>9964633867</t>
  </si>
  <si>
    <t>8900080189300</t>
  </si>
  <si>
    <t>31337</t>
  </si>
  <si>
    <t xml:space="preserve">VASAN EYE CARE HOSPITAL </t>
  </si>
  <si>
    <t>NO.258-B  V.E. ROAD  , TUTICORIN</t>
  </si>
  <si>
    <t>chairman@vasaneye.in</t>
  </si>
  <si>
    <t>2339893</t>
  </si>
  <si>
    <t>9875647857</t>
  </si>
  <si>
    <t>8900080215757</t>
  </si>
  <si>
    <t>31340</t>
  </si>
  <si>
    <t>BADKAL FLYOVER ROAD , SEC-21A</t>
  </si>
  <si>
    <t>mukesh.mohta@aimsindia.co.in</t>
  </si>
  <si>
    <t>4253000</t>
  </si>
  <si>
    <t>9811225616</t>
  </si>
  <si>
    <t>8900080010635</t>
  </si>
  <si>
    <t>31404</t>
  </si>
  <si>
    <t>BASSI NURSING HOME PVT. LTD.</t>
  </si>
  <si>
    <t>RAJPURA ROAD NEAR DHUBi, GHAI CIVIL LINES , DHUBi, GHAT</t>
  </si>
  <si>
    <t>jlbassi@gmail.com</t>
  </si>
  <si>
    <t>2304030</t>
  </si>
  <si>
    <t>9915121133</t>
  </si>
  <si>
    <t>8900080023444</t>
  </si>
  <si>
    <t>31405</t>
  </si>
  <si>
    <t>BHATIA NURSING HOME</t>
  </si>
  <si>
    <t xml:space="preserve">PANJABI WARA NEAR GUPTA HOTEL , MOHANA ROAD </t>
  </si>
  <si>
    <t>BALLABGARH</t>
  </si>
  <si>
    <t>bhatia.nursing.home@gmail.com</t>
  </si>
  <si>
    <t>2246867</t>
  </si>
  <si>
    <t>9810267710</t>
  </si>
  <si>
    <t>8900080012042</t>
  </si>
  <si>
    <t>31410</t>
  </si>
  <si>
    <t>B.M. GUPTA HOSPITAL PVT LTD</t>
  </si>
  <si>
    <t>H-11-15, ARYA SAMAJ ROAD , UTTAM NAGAR</t>
  </si>
  <si>
    <t>BMGUPTAGNH@GMAIL.COM</t>
  </si>
  <si>
    <t>01147157777</t>
  </si>
  <si>
    <t>9811142317</t>
  </si>
  <si>
    <t>8900080006522</t>
  </si>
  <si>
    <t>31422</t>
  </si>
  <si>
    <t>PURNIMA NETRALAYA</t>
  </si>
  <si>
    <t>Brahmananda Nagar Tamolia,  , Near Pardih Chowk</t>
  </si>
  <si>
    <t>831020</t>
  </si>
  <si>
    <t>purnima.netralaya@gmail.com</t>
  </si>
  <si>
    <t>3200394</t>
  </si>
  <si>
    <t>7281833333</t>
  </si>
  <si>
    <t>8900080253445</t>
  </si>
  <si>
    <t>31535</t>
  </si>
  <si>
    <t>NAYANJYOTI EYE AND LASER CENTRE</t>
  </si>
  <si>
    <t>1-F-94, NIT , KALYAN SINGH CHOWK</t>
  </si>
  <si>
    <t>avnindra1970@yahoo.co.in</t>
  </si>
  <si>
    <t>01292412592</t>
  </si>
  <si>
    <t>8900080012202</t>
  </si>
  <si>
    <t>31585</t>
  </si>
  <si>
    <t>CIMS HOSPITAL PVT. LTD.</t>
  </si>
  <si>
    <t>Near Shukan Mall, Off. Science City Road , Sola</t>
  </si>
  <si>
    <t>cims.credit@cimshospital.org</t>
  </si>
  <si>
    <t>07927712771</t>
  </si>
  <si>
    <t>9825066664</t>
  </si>
  <si>
    <t>8900080081901</t>
  </si>
  <si>
    <t>31603</t>
  </si>
  <si>
    <t>XCELLENT CARE SUPERSPECIALITY HOSPITAL</t>
  </si>
  <si>
    <t>7/14, 7TH CROSS STREET, RAJALAKSHMI NAGAR , VELACHERY</t>
  </si>
  <si>
    <t>xcellent_hospital@yahoo.com</t>
  </si>
  <si>
    <t>04440000006</t>
  </si>
  <si>
    <t>9841967167</t>
  </si>
  <si>
    <t>8900080205123</t>
  </si>
  <si>
    <t>45246</t>
  </si>
  <si>
    <t>ISPAT COOPERATIVE HOSPITAL</t>
  </si>
  <si>
    <t xml:space="preserve">VILL 7 P.O.- KALIKAPUR  , P.S- SONARPUR </t>
  </si>
  <si>
    <t>SOUTH TWENTY FOUR PARGANAS</t>
  </si>
  <si>
    <t>tpadesk.ichospital@gmail.com</t>
  </si>
  <si>
    <t>24247204</t>
  </si>
  <si>
    <t>9674483465</t>
  </si>
  <si>
    <t>8900080329966</t>
  </si>
  <si>
    <t>45254</t>
  </si>
  <si>
    <t>GHSPL SAMBHAV KNJ HEALTHCARE LLP(WEST BENGAL POLICE)</t>
  </si>
  <si>
    <t>NH-34, OPP HOTEL HAVELI , KRISHNANAGAR</t>
  </si>
  <si>
    <t>741102</t>
  </si>
  <si>
    <t>insurance@ghspl.in</t>
  </si>
  <si>
    <t>9836411567</t>
  </si>
  <si>
    <t>8900080343160</t>
  </si>
  <si>
    <t>45288</t>
  </si>
  <si>
    <t>518 UNTKHANA, MEDICAL COLLEGE ROAD , NAGPUR</t>
  </si>
  <si>
    <t>niramayhospi@gmail.com</t>
  </si>
  <si>
    <t>2745931</t>
  </si>
  <si>
    <t>9923624399</t>
  </si>
  <si>
    <t>8900080328068</t>
  </si>
  <si>
    <t>45307</t>
  </si>
  <si>
    <t>PARAM JYOTI EYE CENTRE</t>
  </si>
  <si>
    <t>16A/CP-2155 (NEAR AVAS VIKAS COMPLEX , VASUNDHARA</t>
  </si>
  <si>
    <t>201012</t>
  </si>
  <si>
    <t>paramjyoticentre@gmail.com</t>
  </si>
  <si>
    <t>6485561</t>
  </si>
  <si>
    <t>9810611842</t>
  </si>
  <si>
    <t>8900080036574</t>
  </si>
  <si>
    <t>45328</t>
  </si>
  <si>
    <t xml:space="preserve"> DAKSHIN BARASAT EYE FOUNDATION</t>
  </si>
  <si>
    <t>UTTAR KALIKAPUR  , DAKSHIN BARASAT</t>
  </si>
  <si>
    <t>743372</t>
  </si>
  <si>
    <t>dbeh.eyehospital@gmail.com</t>
  </si>
  <si>
    <t>03218222322</t>
  </si>
  <si>
    <t>9434743678</t>
  </si>
  <si>
    <t>8900080366305</t>
  </si>
  <si>
    <t>45354</t>
  </si>
  <si>
    <t>BANKURA NURSING HOME</t>
  </si>
  <si>
    <t>PATPUR PO  , DISTT. BANKURA</t>
  </si>
  <si>
    <t>722101</t>
  </si>
  <si>
    <t>bankuranursinghome@yahoo.in</t>
  </si>
  <si>
    <t>250582</t>
  </si>
  <si>
    <t>9434003087</t>
  </si>
  <si>
    <t>8900080310759</t>
  </si>
  <si>
    <t>45370</t>
  </si>
  <si>
    <t>CENTRE FOR SIGHT-AGRA</t>
  </si>
  <si>
    <t>ASHOKA PLAZA, 1&amp;2 FLOOR , JAWAHAR NAGAR NH2 BYPASS ROAD</t>
  </si>
  <si>
    <t>infoagra@centreforsight.net</t>
  </si>
  <si>
    <t>4061450</t>
  </si>
  <si>
    <t>7060411166</t>
  </si>
  <si>
    <t>8900080056626</t>
  </si>
  <si>
    <t>45372</t>
  </si>
  <si>
    <t>OPP. POLICE STATION, NEAR CHAKUDIA MAHADEV , RAKHIYAL</t>
  </si>
  <si>
    <t>corp.ahd@nhhospitals.org</t>
  </si>
  <si>
    <t>71222222</t>
  </si>
  <si>
    <t>9712976194</t>
  </si>
  <si>
    <t>8900080080003</t>
  </si>
  <si>
    <t>45403</t>
  </si>
  <si>
    <t>ASG HOSPITAL PVT LTD- JAMSHEDPUR</t>
  </si>
  <si>
    <t>159, DHALBHUM ROAD,SNP AREA , SAKCHI</t>
  </si>
  <si>
    <t>831002</t>
  </si>
  <si>
    <t>jamshedpur@asgeyehospital.com</t>
  </si>
  <si>
    <t>2440404</t>
  </si>
  <si>
    <t>7631153357</t>
  </si>
  <si>
    <t>8900080343498</t>
  </si>
  <si>
    <t>45444</t>
  </si>
  <si>
    <t>APOLLO SPECTRA HOSPITALS (A UNIT OF SPECIALTY HOSPITALS PVT LTD)</t>
  </si>
  <si>
    <t>OPUS, 143, 1ST CROSS, 5TH BLOCK, NEAR NAGARJUNA HOTEL  , KORAMANGALA</t>
  </si>
  <si>
    <t>dharanendrakuber@gmail.com</t>
  </si>
  <si>
    <t>45455</t>
  </si>
  <si>
    <t xml:space="preserve">CHIRANJIV HOSPITAL &amp; MATERNITY HOME </t>
  </si>
  <si>
    <t>W.NO. 4 (NEAR JAIN MANDIR) , HAILY MANDI</t>
  </si>
  <si>
    <t>122504</t>
  </si>
  <si>
    <t>chiranjivpredeep@yahoo.com</t>
  </si>
  <si>
    <t>2670515</t>
  </si>
  <si>
    <t>9991018499</t>
  </si>
  <si>
    <t>8900080013292</t>
  </si>
  <si>
    <t>45456</t>
  </si>
  <si>
    <t>MM JOSHI EYE INSTITUTE</t>
  </si>
  <si>
    <t>PADMANAYANALAY, HOSUR CROSS, GOKUL ROAD , HUBLI</t>
  </si>
  <si>
    <t>tpammjoshi@gmail.com</t>
  </si>
  <si>
    <t>228431</t>
  </si>
  <si>
    <t>9448838489</t>
  </si>
  <si>
    <t>8900080197077</t>
  </si>
  <si>
    <t>45461</t>
  </si>
  <si>
    <t>LIBERTY HOSPITALS</t>
  </si>
  <si>
    <t>74-1-2, OPP. AUTO NAGAR BUS TERMINAL , MG ROAD</t>
  </si>
  <si>
    <t>libertyhospitals.1@gmail.com</t>
  </si>
  <si>
    <t>2554888</t>
  </si>
  <si>
    <t>8019090796</t>
  </si>
  <si>
    <t>8900080343351</t>
  </si>
  <si>
    <t>45462</t>
  </si>
  <si>
    <t>DR. MEHTA EYE CARE</t>
  </si>
  <si>
    <t>5E/5,B.P RAILWAY ROAD, NEAR CORPORATION BANK , NIT FARIDABAD</t>
  </si>
  <si>
    <t>400595</t>
  </si>
  <si>
    <t>drmehtaeyecare.fbd@gmail.com</t>
  </si>
  <si>
    <t>2410213</t>
  </si>
  <si>
    <t>7859890999</t>
  </si>
  <si>
    <t>8900080010772</t>
  </si>
  <si>
    <t>45471</t>
  </si>
  <si>
    <t>MEDICOVER HOSPITALS (A UNIT OF SAHRUDAYA HEALTHCARE PVT LTD)</t>
  </si>
  <si>
    <t>SURVEY NO. 78, PATRIKA NAGAR , OPP. CYBER GATEWAY</t>
  </si>
  <si>
    <t>sahrudaya14ssi@gmail.com</t>
  </si>
  <si>
    <t>4540450</t>
  </si>
  <si>
    <t>7337038080</t>
  </si>
  <si>
    <t>8900080330535</t>
  </si>
  <si>
    <t>45518</t>
  </si>
  <si>
    <t>MOTHERHOOD</t>
  </si>
  <si>
    <t xml:space="preserve">NO 2266/17 &amp;18 SERVICE ROAD G BLOCK SAHAKARA NAGAR , IAL BANGALORE </t>
  </si>
  <si>
    <t>info_hebbal@motherhoodindia.com</t>
  </si>
  <si>
    <t>46660000</t>
  </si>
  <si>
    <t>9844370325</t>
  </si>
  <si>
    <t>8900080348790</t>
  </si>
  <si>
    <t>31607</t>
  </si>
  <si>
    <t>MAHATHMA EYE HOSPITAL</t>
  </si>
  <si>
    <t>NO.6, SESHAPURAM , TENNUE</t>
  </si>
  <si>
    <t>info@mahathmaeyehospital.org</t>
  </si>
  <si>
    <t>04312740494</t>
  </si>
  <si>
    <t>9344677411</t>
  </si>
  <si>
    <t>8900080210639</t>
  </si>
  <si>
    <t>31640</t>
  </si>
  <si>
    <t>SHIVAS EYE CARE</t>
  </si>
  <si>
    <t>PLOT NO. 1740, 18TH MAIN ROAD , ANNA NAGAR</t>
  </si>
  <si>
    <t>shivaseyecare@yahoo.com</t>
  </si>
  <si>
    <t>04426182803</t>
  </si>
  <si>
    <t>9840174184</t>
  </si>
  <si>
    <t>8900080204799</t>
  </si>
  <si>
    <t>31641</t>
  </si>
  <si>
    <t>BHARATHY HOSPITAL</t>
  </si>
  <si>
    <t>#4, PRASHANTH NAGAR , NAGARBHAVI MAIN ROAD</t>
  </si>
  <si>
    <t>bharathy.hospital@yahoo.com</t>
  </si>
  <si>
    <t>08023489238</t>
  </si>
  <si>
    <t>9964368665</t>
  </si>
  <si>
    <t>8900080188891</t>
  </si>
  <si>
    <t>31643</t>
  </si>
  <si>
    <t>SOUTH CITY HOSPITAL</t>
  </si>
  <si>
    <t>353/1(45) "SHALINI", SUSHEELA ROAD , LALBAGH(W), UPPARAHALLI</t>
  </si>
  <si>
    <t>roshandath@sch.co.in</t>
  </si>
  <si>
    <t>26572222</t>
  </si>
  <si>
    <t>9449666222</t>
  </si>
  <si>
    <t>8900080182790</t>
  </si>
  <si>
    <t>31644</t>
  </si>
  <si>
    <t>KOSARAJU HOSPITALS</t>
  </si>
  <si>
    <t>9-1-43/23, LANGER HOUSE , HYDERABAD</t>
  </si>
  <si>
    <t>kosaraju.hospitals@yahoo.com</t>
  </si>
  <si>
    <t>04023514178</t>
  </si>
  <si>
    <t>9160938585</t>
  </si>
  <si>
    <t>8900080158382</t>
  </si>
  <si>
    <t>31652</t>
  </si>
  <si>
    <t>SRI SAI RATNA EYE HOSPITAL</t>
  </si>
  <si>
    <t>10-88, LOYAVARI STREET , GUDIVADA</t>
  </si>
  <si>
    <t>GUDIVADA</t>
  </si>
  <si>
    <t>521301</t>
  </si>
  <si>
    <t>MAIL2DILIND@YAHOO.COM</t>
  </si>
  <si>
    <t>08674220289</t>
  </si>
  <si>
    <t>8900080174283</t>
  </si>
  <si>
    <t>31653</t>
  </si>
  <si>
    <t>CAUVERY HOSPITAL</t>
  </si>
  <si>
    <t>#42/2B,2C, TERESIAN COLEGE CIRCLE,SIDDHARTHA NAGAR , BANNUR ROAD</t>
  </si>
  <si>
    <t>570011</t>
  </si>
  <si>
    <t>cauveryhospital.corporate@gmail.com</t>
  </si>
  <si>
    <t>08214244000</t>
  </si>
  <si>
    <t>9538825005</t>
  </si>
  <si>
    <t>8900080191945</t>
  </si>
  <si>
    <t>31655</t>
  </si>
  <si>
    <t>KESHAV HOSPITAL</t>
  </si>
  <si>
    <t>117, MANEWADA , SQ RING ROAD</t>
  </si>
  <si>
    <t>440034</t>
  </si>
  <si>
    <t>keshavmultihospital@yahoo.com</t>
  </si>
  <si>
    <t>07122701700</t>
  </si>
  <si>
    <t>9975640310</t>
  </si>
  <si>
    <t>8900080144187</t>
  </si>
  <si>
    <t>31659</t>
  </si>
  <si>
    <t>NO:74, VASANTHAM TOWER , KUMBAKONAM MAIN ROAD</t>
  </si>
  <si>
    <t>PANRUTI</t>
  </si>
  <si>
    <t>607106</t>
  </si>
  <si>
    <t>panruti@dragarwal.com</t>
  </si>
  <si>
    <t>04142243399</t>
  </si>
  <si>
    <t>9445007826</t>
  </si>
  <si>
    <t>8900080209114</t>
  </si>
  <si>
    <t>31660</t>
  </si>
  <si>
    <t>no: 47, cuddalore main road , MANDARAKUPPAM, NEAR- JAYAPRIYA THEATRE</t>
  </si>
  <si>
    <t>NEYVELI</t>
  </si>
  <si>
    <t>607802</t>
  </si>
  <si>
    <t>neyveli@dragarwal.com</t>
  </si>
  <si>
    <t>04142262233</t>
  </si>
  <si>
    <t>9445007827</t>
  </si>
  <si>
    <t>8900080209169</t>
  </si>
  <si>
    <t>31698</t>
  </si>
  <si>
    <t>SHAKUNTALA HOSPITAL</t>
  </si>
  <si>
    <t>3-B TASHKANT MARG , INFRONT OF ST. JOSEPH COLLEGE</t>
  </si>
  <si>
    <t>shakuntala_hospital@rediffmail.com</t>
  </si>
  <si>
    <t>05322407964</t>
  </si>
  <si>
    <t>9415216165</t>
  </si>
  <si>
    <t>8900080041721</t>
  </si>
  <si>
    <t>31699</t>
  </si>
  <si>
    <t>DR. BOTHRA HOSPITAL</t>
  </si>
  <si>
    <t>RAMKRISHNA BUILDING, GADAV NAKA , BHANDUP</t>
  </si>
  <si>
    <t>k.bothra@yahoo.co.in</t>
  </si>
  <si>
    <t>25956516</t>
  </si>
  <si>
    <t>9820812601</t>
  </si>
  <si>
    <t>8900080109353</t>
  </si>
  <si>
    <t>31700</t>
  </si>
  <si>
    <t>EXCEL CARE HOSPITAL</t>
  </si>
  <si>
    <t># 213, 27TH CROSS, BSK-II STAGE , NEAR BRIGADE SOFTWARE PARK</t>
  </si>
  <si>
    <t>admin.excelcare@gmail.com</t>
  </si>
  <si>
    <t>08026715047</t>
  </si>
  <si>
    <t>9731520700</t>
  </si>
  <si>
    <t>8900080188037</t>
  </si>
  <si>
    <t>31701</t>
  </si>
  <si>
    <t>DR. R.N. PATILS SURAJ HOSPITAL</t>
  </si>
  <si>
    <t>1 &amp;1A SUN PALM VIEW BUILDING , SANPADA</t>
  </si>
  <si>
    <t>rajaram_com@yahoo.com</t>
  </si>
  <si>
    <t>02227810099</t>
  </si>
  <si>
    <t>9820332608</t>
  </si>
  <si>
    <t>8900080114883</t>
  </si>
  <si>
    <t>31703</t>
  </si>
  <si>
    <t>C.K. MEMORIAL KAPOOR HOSPITAL</t>
  </si>
  <si>
    <t>3B/8, B.P. NIT , OPP. EROS INSTITUTE</t>
  </si>
  <si>
    <t>CKHOSPI@YAHOO.CO.IN</t>
  </si>
  <si>
    <t>01292413901</t>
  </si>
  <si>
    <t>9311055577</t>
  </si>
  <si>
    <t>8900080010703</t>
  </si>
  <si>
    <t>31704</t>
  </si>
  <si>
    <t>SRINIVASA HOSPITAL</t>
  </si>
  <si>
    <t>NO. 47, RAILWAY STATION ROAD , KODAMBAKKAM</t>
  </si>
  <si>
    <t>srinivasa_hospital@yahoo.com</t>
  </si>
  <si>
    <t>43578690</t>
  </si>
  <si>
    <t>7305123105</t>
  </si>
  <si>
    <t>8900080203679</t>
  </si>
  <si>
    <t>31705</t>
  </si>
  <si>
    <t>NIRMALS EYE CARE CENTRE</t>
  </si>
  <si>
    <t>NO. 108/5, AYYASAMY STREET, , WEST TAMBARAM</t>
  </si>
  <si>
    <t>nirmalseyecare@gmail.com</t>
  </si>
  <si>
    <t>04422266123</t>
  </si>
  <si>
    <t>9422258506</t>
  </si>
  <si>
    <t>8900080205512</t>
  </si>
  <si>
    <t>31814</t>
  </si>
  <si>
    <t>SHREE EYE HOSPITAL</t>
  </si>
  <si>
    <t>14, NATIONAL C.H.S. SEC-3 , AIROLI</t>
  </si>
  <si>
    <t>a_bansore@yahoo.com</t>
  </si>
  <si>
    <t>27796345</t>
  </si>
  <si>
    <t>9820304847</t>
  </si>
  <si>
    <t>8900080115484</t>
  </si>
  <si>
    <t>31815</t>
  </si>
  <si>
    <t>DWARKA HOSPITAL</t>
  </si>
  <si>
    <t>5/4 K.P. KAKKAR ROAD , NEAR CHANDRALOK CINEMA</t>
  </si>
  <si>
    <t>dwarkahospital@gmail.com</t>
  </si>
  <si>
    <t>05322564335</t>
  </si>
  <si>
    <t>7905627433</t>
  </si>
  <si>
    <t>8900080042193</t>
  </si>
  <si>
    <t>31881</t>
  </si>
  <si>
    <t>FORTIS HOSPITAL LIMITED</t>
  </si>
  <si>
    <t># 730, ANANDAPUR EM BYPASS ROAD  , KOLKATA</t>
  </si>
  <si>
    <t>kunal.sengupta@fortishealthcare.com</t>
  </si>
  <si>
    <t>66284444</t>
  </si>
  <si>
    <t>9836910009</t>
  </si>
  <si>
    <t>8900080236516</t>
  </si>
  <si>
    <t>31908</t>
  </si>
  <si>
    <t>SRI VINAYAK HOSPITAL</t>
  </si>
  <si>
    <t>S-63, DHABA COMPLEX , BHIWADI</t>
  </si>
  <si>
    <t>SRIVINAYAKHOSPITAL@IN.COM</t>
  </si>
  <si>
    <t>01493510124</t>
  </si>
  <si>
    <t>9352156228</t>
  </si>
  <si>
    <t>8900080059238</t>
  </si>
  <si>
    <t>32083</t>
  </si>
  <si>
    <t>MAYOM HOSPITAL</t>
  </si>
  <si>
    <t>D BLOCK, SOUTH CITY-I,  , GURGAON</t>
  </si>
  <si>
    <t>122007</t>
  </si>
  <si>
    <t>drmanish@entgurgaon.com</t>
  </si>
  <si>
    <t>4111880</t>
  </si>
  <si>
    <t>9999469769</t>
  </si>
  <si>
    <t>8900080014671</t>
  </si>
  <si>
    <t>32091</t>
  </si>
  <si>
    <t>SHIV TOWER, TJSB BANK, KHOPAT, , THANE(W)</t>
  </si>
  <si>
    <t>lifelinehospitalthane@gmail.com</t>
  </si>
  <si>
    <t>25422501</t>
  </si>
  <si>
    <t>9820245526</t>
  </si>
  <si>
    <t>8900080338296</t>
  </si>
  <si>
    <t>32110</t>
  </si>
  <si>
    <t>NOVA MEDICAL CENTRE PVT LTD</t>
  </si>
  <si>
    <t>NO. 222/14, 5TH MAIN,  , BELLARY ROAD</t>
  </si>
  <si>
    <t>43245555</t>
  </si>
  <si>
    <t>8900080183070</t>
  </si>
  <si>
    <t>32211</t>
  </si>
  <si>
    <t>SRI MURALI HOSPITAL</t>
  </si>
  <si>
    <t>56, CUDDALORE MAIN ROAD , VALAPPADY</t>
  </si>
  <si>
    <t>VALAPPADY</t>
  </si>
  <si>
    <t>636115</t>
  </si>
  <si>
    <t>1111</t>
  </si>
  <si>
    <t>8900080219250</t>
  </si>
  <si>
    <t>32282</t>
  </si>
  <si>
    <t>YATHARTH WELLNESS HOSPITAL AND TRAUMA CENTRE</t>
  </si>
  <si>
    <t>32, OMEGA-1 , NEAR YAMUNA AUTHORITY</t>
  </si>
  <si>
    <t>201308</t>
  </si>
  <si>
    <t>admin@yatharthwellness.com</t>
  </si>
  <si>
    <t>8826447777</t>
  </si>
  <si>
    <t>8800447777</t>
  </si>
  <si>
    <t>8900080037960</t>
  </si>
  <si>
    <t>32372</t>
  </si>
  <si>
    <t>SADGURU NETRA CHIKITSALAYA (MANAGED BY SRI SADGURU SEWA SANGH TRUST)</t>
  </si>
  <si>
    <t>JANKIKUND , CHITTRAKOOT</t>
  </si>
  <si>
    <t>SATNA</t>
  </si>
  <si>
    <t>210204</t>
  </si>
  <si>
    <t>admin.snc@sadgurutrust.org</t>
  </si>
  <si>
    <t>265320</t>
  </si>
  <si>
    <t>7898201600</t>
  </si>
  <si>
    <t>8900080267817</t>
  </si>
  <si>
    <t>32384</t>
  </si>
  <si>
    <t>KANAGA HOSPITAL</t>
  </si>
  <si>
    <t>NO:3/225, KUNDRATHUR MAIN ROAD, , KOVUR,</t>
  </si>
  <si>
    <t>600122</t>
  </si>
  <si>
    <t>kanagahospital@yahoo.in</t>
  </si>
  <si>
    <t>24780373</t>
  </si>
  <si>
    <t>9500135319</t>
  </si>
  <si>
    <t>8900080207806</t>
  </si>
  <si>
    <t>32594</t>
  </si>
  <si>
    <t>SEWA HOSPITAL &amp; RESEARCH CENTRE</t>
  </si>
  <si>
    <t>SEWA NAGAR , SITAPUR DOAD Near Brij ki Rasoi</t>
  </si>
  <si>
    <t>226201</t>
  </si>
  <si>
    <t>sewahospital1993@gmail.com</t>
  </si>
  <si>
    <t>05222734551</t>
  </si>
  <si>
    <t>9519313406</t>
  </si>
  <si>
    <t>8900080045132</t>
  </si>
  <si>
    <t>32598</t>
  </si>
  <si>
    <t>Salarpuria Zest Building , No.16, Bannergatta Road</t>
  </si>
  <si>
    <t>bangalore@dragarwal.com</t>
  </si>
  <si>
    <t>08026784011</t>
  </si>
  <si>
    <t>8884477929</t>
  </si>
  <si>
    <t>8900080188518</t>
  </si>
  <si>
    <t>32599</t>
  </si>
  <si>
    <t>KADE COMPLEX, NO869,2ND STAGE WCR, 3RD STAGE , BASAVESWARA NAGAR</t>
  </si>
  <si>
    <t>08023232399</t>
  </si>
  <si>
    <t>8900080188938</t>
  </si>
  <si>
    <t>32600</t>
  </si>
  <si>
    <t>NO 50, SERVICE ROAD OF SURTAPUR ROAD, 3RD  BLOCK , KORAMANGAO</t>
  </si>
  <si>
    <t>08025504555</t>
  </si>
  <si>
    <t>8900080185128</t>
  </si>
  <si>
    <t>32630</t>
  </si>
  <si>
    <t>K.M. SPECIALITY HOSPITAL</t>
  </si>
  <si>
    <t>453 and 454, r.k. shanmugam salai , K.K. NAGAR</t>
  </si>
  <si>
    <t>600078</t>
  </si>
  <si>
    <t>info@bloomchennai.com</t>
  </si>
  <si>
    <t>43530444</t>
  </si>
  <si>
    <t>9841367713</t>
  </si>
  <si>
    <t>8900080200791</t>
  </si>
  <si>
    <t>32702</t>
  </si>
  <si>
    <t>KAPOOR HOSPITAL EYE CENTRE</t>
  </si>
  <si>
    <t>CENTRE NO. 1D-10, SHASTRI NAGAR-2 , RAMPURA DABRI</t>
  </si>
  <si>
    <t>DRAJAYKAPOOR2000@YAHOO.CO.IN</t>
  </si>
  <si>
    <t>2303264</t>
  </si>
  <si>
    <t>9829231259</t>
  </si>
  <si>
    <t>8900080061125</t>
  </si>
  <si>
    <t>32706</t>
  </si>
  <si>
    <t>MOOLCHAND MEDCITY</t>
  </si>
  <si>
    <t>LAJPAT NAGAR III, , NEW DELHI,</t>
  </si>
  <si>
    <t>claims@moolchandhealthcare.com</t>
  </si>
  <si>
    <t>42000300</t>
  </si>
  <si>
    <t>9818813863</t>
  </si>
  <si>
    <t>32707</t>
  </si>
  <si>
    <t>ASHWINI HEALTHCARE</t>
  </si>
  <si>
    <t>c-9 sector-51 , near kendriya vihar</t>
  </si>
  <si>
    <t>ashwinihealthcare@gmail.com</t>
  </si>
  <si>
    <t>01202483157</t>
  </si>
  <si>
    <t>8900080038431</t>
  </si>
  <si>
    <t>32713</t>
  </si>
  <si>
    <t>DR. PASRICHA MEMORIAL EYE AND DENTAL HOSPITAL</t>
  </si>
  <si>
    <t>77, dyal singh colony , opp dyal singh school</t>
  </si>
  <si>
    <t>sunjayshalakya@gmail.com</t>
  </si>
  <si>
    <t>01822254040</t>
  </si>
  <si>
    <t>9416109797</t>
  </si>
  <si>
    <t>8900080019362</t>
  </si>
  <si>
    <t>32717</t>
  </si>
  <si>
    <t>PATIL EYE HOSPITAL</t>
  </si>
  <si>
    <t>192 1b,1st floor , court road,gokak</t>
  </si>
  <si>
    <t>591307</t>
  </si>
  <si>
    <t>patileyehospital@yahoo.co.in</t>
  </si>
  <si>
    <t>08332229100</t>
  </si>
  <si>
    <t>9448164070</t>
  </si>
  <si>
    <t>8900080200654</t>
  </si>
  <si>
    <t>32719</t>
  </si>
  <si>
    <t>KIRAN SURGICAL HOSPITAL</t>
  </si>
  <si>
    <t>301-PRATHAM MANGAL COMPLEX , VASNA</t>
  </si>
  <si>
    <t>jigneshalpa123@yahoo.co.in</t>
  </si>
  <si>
    <t>07926602877</t>
  </si>
  <si>
    <t>9825275661</t>
  </si>
  <si>
    <t>8900080075740</t>
  </si>
  <si>
    <t>32721</t>
  </si>
  <si>
    <t>TRINETRAALAYA EYE CARE &amp; SURGICAL CENTRE</t>
  </si>
  <si>
    <t>22/2 13th MAIN, B.S.K. 1st BLOCK, SRINAGAR , BANGALORE</t>
  </si>
  <si>
    <t>kidambijanardhan@gmail.com</t>
  </si>
  <si>
    <t>25990004</t>
  </si>
  <si>
    <t>8900080186699</t>
  </si>
  <si>
    <t>32722</t>
  </si>
  <si>
    <t>RAJASTHAN MEDICAL CENTRE</t>
  </si>
  <si>
    <t>NEAR HISAR CROSSING CHANDIGARH ROAD, TOHANA , THOANA</t>
  </si>
  <si>
    <t>THOANA</t>
  </si>
  <si>
    <t>125120</t>
  </si>
  <si>
    <t>drguptamohit@gmail.com</t>
  </si>
  <si>
    <t>01692230840</t>
  </si>
  <si>
    <t>8900080018020</t>
  </si>
  <si>
    <t>32723</t>
  </si>
  <si>
    <t>ARUNODAYA HOSPITAL</t>
  </si>
  <si>
    <t>18-23, 4th &amp; 5th CROSS, MALLASANDRA MAIN,  HESSARAGHATTA  , BANGALORE</t>
  </si>
  <si>
    <t>arunodaya_med@redimail.com</t>
  </si>
  <si>
    <t>08028395214</t>
  </si>
  <si>
    <t>8900080187108</t>
  </si>
  <si>
    <t>32725</t>
  </si>
  <si>
    <t>PARIWAR HOSPITAL MULTI SPECIALITY AND RESEARCH CENTRE</t>
  </si>
  <si>
    <t xml:space="preserve">HOSPITAL ROAD, NEAR JA HOSPITAL , GWALIOR </t>
  </si>
  <si>
    <t>474011</t>
  </si>
  <si>
    <t>manojgulati29@rediffmail.com</t>
  </si>
  <si>
    <t>07514077700</t>
  </si>
  <si>
    <t>8900080152724</t>
  </si>
  <si>
    <t>32726</t>
  </si>
  <si>
    <t>YADGIRE SUPERSPECIALTY HOSPITAL</t>
  </si>
  <si>
    <t>VIJAY COLONY CONGRESS NAGAR ROAD , AMRAVATI</t>
  </si>
  <si>
    <t>444604</t>
  </si>
  <si>
    <t>yadgire_atul@yahoo.com.in</t>
  </si>
  <si>
    <t>07212670074</t>
  </si>
  <si>
    <t>8900080145993</t>
  </si>
  <si>
    <t>32728</t>
  </si>
  <si>
    <t>PARANJPE EYE CLINIC &amp; SURGICAL CENTRE</t>
  </si>
  <si>
    <t>894, VYANKATESH APARTMENT OFF FC ROAD , PUNE</t>
  </si>
  <si>
    <t>contact@paranjpeeyecare.net</t>
  </si>
  <si>
    <t>02025674111</t>
  </si>
  <si>
    <t>8900080121232</t>
  </si>
  <si>
    <t>32729</t>
  </si>
  <si>
    <t>NO.5(2) GAJALAKSHMI THEATRE ROAD NEAR VALARMATHI BUS STOP  , TIRUPUR</t>
  </si>
  <si>
    <t>641601</t>
  </si>
  <si>
    <t>insurancelotus@gmail.com</t>
  </si>
  <si>
    <t>8900080223066</t>
  </si>
  <si>
    <t>32731</t>
  </si>
  <si>
    <t>VARANASI HOSPITAL &amp; MEDICAL RESEARCH ENTRE</t>
  </si>
  <si>
    <t xml:space="preserve">B50, JAWAHAR LAL NEHRU EXT, GURUDHAM COLONY,BHELUPURA , VARANASI </t>
  </si>
  <si>
    <t>varnasihospital@gmail.com</t>
  </si>
  <si>
    <t>05422276616</t>
  </si>
  <si>
    <t>8900080043947</t>
  </si>
  <si>
    <t>32735</t>
  </si>
  <si>
    <t>ANU HOSPITAL</t>
  </si>
  <si>
    <t>33-18-1, CVKST, SURYARRAOPET NEAR PUSHPA HOTEL , VIJAYAWADA</t>
  </si>
  <si>
    <t>anugastroscopycentre@gmail.com</t>
  </si>
  <si>
    <t>08662438889</t>
  </si>
  <si>
    <t>8900080172548</t>
  </si>
  <si>
    <t>32736</t>
  </si>
  <si>
    <t xml:space="preserve">J.L.N. MARG, MALVIYA NAGAR  , JAIPUR </t>
  </si>
  <si>
    <t>rishi.kapoor@foritshealthcare.com</t>
  </si>
  <si>
    <t>01412547000</t>
  </si>
  <si>
    <t>8900080061477</t>
  </si>
  <si>
    <t>32737</t>
  </si>
  <si>
    <t>DINESH NURSING HOME</t>
  </si>
  <si>
    <t>6-1-33, WEST STREET, VISWANATHAPURAM , MADURAI</t>
  </si>
  <si>
    <t>625014</t>
  </si>
  <si>
    <t>chithrasarathy@airtelmail.in</t>
  </si>
  <si>
    <t>04522641834</t>
  </si>
  <si>
    <t>8900080022768</t>
  </si>
  <si>
    <t>32738</t>
  </si>
  <si>
    <t>JEEVAN JYOTI HOSPITAL &amp; RESEARCH CENTRE</t>
  </si>
  <si>
    <t>OPP ROAD NO.2 , V.K.I AREA SIKAR ROAD</t>
  </si>
  <si>
    <t>drrajendrakatta@gmail.com</t>
  </si>
  <si>
    <t>01412330091</t>
  </si>
  <si>
    <t>9529858222</t>
  </si>
  <si>
    <t>8900080359154</t>
  </si>
  <si>
    <t>32741</t>
  </si>
  <si>
    <t>GAYATRI EYE CARE INSTITUTE , 1, MODEL TOWN JINDAL CHOWK</t>
  </si>
  <si>
    <t>125005</t>
  </si>
  <si>
    <t>infohisar@centreforsight.net</t>
  </si>
  <si>
    <t>01662223171</t>
  </si>
  <si>
    <t>8900080016620</t>
  </si>
  <si>
    <t>32743</t>
  </si>
  <si>
    <t>ECOS EYE HOSPITAL</t>
  </si>
  <si>
    <t>3RD TOTA STREET, CITY-BERHAMPUR, , GANJAM</t>
  </si>
  <si>
    <t>GANJAM</t>
  </si>
  <si>
    <t>760005</t>
  </si>
  <si>
    <t>ecoseyehospital@gmail.com</t>
  </si>
  <si>
    <t>06802115260</t>
  </si>
  <si>
    <t>8900080245327</t>
  </si>
  <si>
    <t>32745</t>
  </si>
  <si>
    <t>SIDDHI VINAYAK MEDICAL CENTRE</t>
  </si>
  <si>
    <t>C-15/5 JAGRATI VIHAR , NEAR H.P.PETROL PUMP</t>
  </si>
  <si>
    <t>DRTARUN2005@GMAIL.COM</t>
  </si>
  <si>
    <t>01212773686</t>
  </si>
  <si>
    <t>9412706868</t>
  </si>
  <si>
    <t>8900080052420</t>
  </si>
  <si>
    <t>32749</t>
  </si>
  <si>
    <t>LIFE LINE INSTITUTE OF MEDICAL SCIENCE</t>
  </si>
  <si>
    <t>AZAD NAGAR, NEAR-GODARA PETROL PUMP  , HISAR</t>
  </si>
  <si>
    <t>drlalitmohan@lifelinehisar.com</t>
  </si>
  <si>
    <t>09215516837</t>
  </si>
  <si>
    <t>8900080016873</t>
  </si>
  <si>
    <t>32750</t>
  </si>
  <si>
    <t>SNO-425 LANENO4 PRIYADARSHANI NAGAR OLD SANGAVI , PUNE</t>
  </si>
  <si>
    <t>sevahospital@gmail.com</t>
  </si>
  <si>
    <t>02027281771</t>
  </si>
  <si>
    <t>8900080123137</t>
  </si>
  <si>
    <t>32806</t>
  </si>
  <si>
    <t>POPULAR MEDICARE LTD.</t>
  </si>
  <si>
    <t>N-10/60-A-2 , KAKARMATTA</t>
  </si>
  <si>
    <t>221004</t>
  </si>
  <si>
    <t>SATISFACTION_POPULAR@REDIFFMAIL.COM</t>
  </si>
  <si>
    <t>05422300506</t>
  </si>
  <si>
    <t>9335048723</t>
  </si>
  <si>
    <t>8900080043374</t>
  </si>
  <si>
    <t>32829</t>
  </si>
  <si>
    <t xml:space="preserve">BURDWAN CRITICAL CARE UNIT PVT LTD </t>
  </si>
  <si>
    <t>KHOS BAGAN, 7 R.B. ROAD , BEHIND MOSJID</t>
  </si>
  <si>
    <t>bccuburd@gmail.com</t>
  </si>
  <si>
    <t>03426530344</t>
  </si>
  <si>
    <t>9474366252</t>
  </si>
  <si>
    <t>8900080238657</t>
  </si>
  <si>
    <t>32830</t>
  </si>
  <si>
    <t>G.R.S.M ROTARY EYE HOSPITAL</t>
  </si>
  <si>
    <t>71 M G ROAD , BUDGE BUDGE MUNICIPAL HOSPITAL COMPOUNDBUDGE BUDGE</t>
  </si>
  <si>
    <t>grsmrch@gmail.com</t>
  </si>
  <si>
    <t>24800929</t>
  </si>
  <si>
    <t>8900080237001</t>
  </si>
  <si>
    <t>32976</t>
  </si>
  <si>
    <t>NO.1, THIRD CROSS STREET , SRI SANKARA NAGAR</t>
  </si>
  <si>
    <t>600075</t>
  </si>
  <si>
    <t>srisankarai@vsnl.net</t>
  </si>
  <si>
    <t>04422484799</t>
  </si>
  <si>
    <t>9444391710</t>
  </si>
  <si>
    <t>8900080206328</t>
  </si>
  <si>
    <t>32977</t>
  </si>
  <si>
    <t>VASAN EYE CARE HOSPITAL-ADYAR</t>
  </si>
  <si>
    <t>OLD NO.115/1, NEW NO.22 KAMARAJ AVENUE, 2nd STREET,ADYAR,  , NEAR BHARTH Hr.SEC SCHOOL</t>
  </si>
  <si>
    <t>ADYAR.TN@VASANEYE.IN</t>
  </si>
  <si>
    <t>04443400750</t>
  </si>
  <si>
    <t>8900080203341</t>
  </si>
  <si>
    <t>32978</t>
  </si>
  <si>
    <t>SMT LAXMIBEN DHARAMSHI KARSAN GALA EYE HOSPITAL</t>
  </si>
  <si>
    <t xml:space="preserve">261 SUMATI BHAVAN MALAVIYA ROAD VILE PARLE (EAST)    , VILE PARLE (EAST)  </t>
  </si>
  <si>
    <t>GALAEYEHOSPITAL@YAHOO.CO.IN</t>
  </si>
  <si>
    <t>0222613394726133955</t>
  </si>
  <si>
    <t>8900080105232</t>
  </si>
  <si>
    <t>32984</t>
  </si>
  <si>
    <t>DR AGARWALS EYE HOSPITAL</t>
  </si>
  <si>
    <t>TDK TOWERS, NEW NO.6, DURAISWAMY ST TAMBARAM WEST,  , NEAR TAMBARAM BUS STAND</t>
  </si>
  <si>
    <t>TAMBARAM@DRAGARWAL.COM</t>
  </si>
  <si>
    <t>04422264844</t>
  </si>
  <si>
    <t>8900080205444</t>
  </si>
  <si>
    <t>32991</t>
  </si>
  <si>
    <t>ASHIRWAD INSTITUTE OF MEDICAL SCIENCES P LTD</t>
  </si>
  <si>
    <t>A-109, LAJPAT NAGAR , OPP KATGHAR THANA</t>
  </si>
  <si>
    <t>ASHIRWADMBD@GMAIL.COM</t>
  </si>
  <si>
    <t>05912498808</t>
  </si>
  <si>
    <t>9927054371</t>
  </si>
  <si>
    <t>8900080048188</t>
  </si>
  <si>
    <t>32992</t>
  </si>
  <si>
    <t>MATRU HOSPITAL</t>
  </si>
  <si>
    <t>198/1272 BAPUNAGAR , OPP AMBHAJI DHAM</t>
  </si>
  <si>
    <t>DF@YAHOO.COM</t>
  </si>
  <si>
    <t>07922772722</t>
  </si>
  <si>
    <t>9825587644</t>
  </si>
  <si>
    <t>8900080080119</t>
  </si>
  <si>
    <t>33002</t>
  </si>
  <si>
    <t>CURE WELL HOSPITAL</t>
  </si>
  <si>
    <t>15-1-46,SRINIVASA COLONY,WARANGAL , OPP MGM HOSPITAL</t>
  </si>
  <si>
    <t>506007</t>
  </si>
  <si>
    <t>DRVRAKESH@YAHOO.COM</t>
  </si>
  <si>
    <t>08702500066</t>
  </si>
  <si>
    <t>9550135343</t>
  </si>
  <si>
    <t>8900080167964</t>
  </si>
  <si>
    <t>33004</t>
  </si>
  <si>
    <t>DHANASHREE HOSPITAL</t>
  </si>
  <si>
    <t>GP-66,C BLOCK,MIDC CHINCHWAD , OPP K BAJAJ SCHOOL</t>
  </si>
  <si>
    <t>411019</t>
  </si>
  <si>
    <t>DHANASHREEHOSPITAL@GMAIL.COM</t>
  </si>
  <si>
    <t>02027370540</t>
  </si>
  <si>
    <t>9028873391</t>
  </si>
  <si>
    <t>8900080123854</t>
  </si>
  <si>
    <t>33016</t>
  </si>
  <si>
    <t>DHRUV HEALTH CARE</t>
  </si>
  <si>
    <t>59,RAJESHWARI ,NEAR SHIV CHAMBER , CTM AMRAWADI</t>
  </si>
  <si>
    <t>380026</t>
  </si>
  <si>
    <t>DHRUVHEALTHCARE@GMAIL.COM</t>
  </si>
  <si>
    <t>07925860535</t>
  </si>
  <si>
    <t>8900080074002</t>
  </si>
  <si>
    <t>33017</t>
  </si>
  <si>
    <t>RIGHT HOSPITALS</t>
  </si>
  <si>
    <t>1 PROF. SUBRAMANIAM STREET , NEAR EGA THEATRE BEHIND, KILPAUK</t>
  </si>
  <si>
    <t>RIGHTHOSPITALS@YAHOO.CO.IN</t>
  </si>
  <si>
    <t>04426403939</t>
  </si>
  <si>
    <t>9884704747</t>
  </si>
  <si>
    <t>8900080201873</t>
  </si>
  <si>
    <t>33021</t>
  </si>
  <si>
    <t>YASHOMATI HOSPITAL PVT LTD</t>
  </si>
  <si>
    <t>2371/3, HALVORTHUR ROAD,MUNNE KOLULU , BESIDE BAGEECHA RESTOURANT</t>
  </si>
  <si>
    <t>prasannakumar@yashomatihospitals.com</t>
  </si>
  <si>
    <t>08032017679</t>
  </si>
  <si>
    <t>9243726712</t>
  </si>
  <si>
    <t>8900080185531</t>
  </si>
  <si>
    <t>33022</t>
  </si>
  <si>
    <t>PRIME CARE NURSING HOME</t>
  </si>
  <si>
    <t>44,SAKTHI NAGAR, ADAMBAKKAM , NEAR DEV SCHOOL</t>
  </si>
  <si>
    <t>vidyanat40@gmail.com</t>
  </si>
  <si>
    <t>04422533119</t>
  </si>
  <si>
    <t>9444738530</t>
  </si>
  <si>
    <t>8900080201514</t>
  </si>
  <si>
    <t>33024</t>
  </si>
  <si>
    <t>#2/3, 5TH MAIN SHIVA COMPLEX, KAMAKSHIPALYA,NAGADIMAIN ROAD , OPP VISHAL THEATRE</t>
  </si>
  <si>
    <t>08023587522</t>
  </si>
  <si>
    <t>8900080186378</t>
  </si>
  <si>
    <t>33029</t>
  </si>
  <si>
    <t>90/D, HOSUR MAIN ROAD , BOMMANAHALLI CIRCLE</t>
  </si>
  <si>
    <t>PRASHANTHAHOSPITAL1996@GMAIL.COM</t>
  </si>
  <si>
    <t>08041503714</t>
  </si>
  <si>
    <t>9845312346</t>
  </si>
  <si>
    <t>8900080187863</t>
  </si>
  <si>
    <t>33030</t>
  </si>
  <si>
    <t>BHAGYA SHREE HOSPITAL</t>
  </si>
  <si>
    <t>231, 233, 235 , MANGAL PANDEY ANJUL NEAR GARH ROAD</t>
  </si>
  <si>
    <t>250005</t>
  </si>
  <si>
    <t>BHAGYASHREE36@GMAIL.COM</t>
  </si>
  <si>
    <t>01212600459</t>
  </si>
  <si>
    <t>9758356689</t>
  </si>
  <si>
    <t>8900080051508</t>
  </si>
  <si>
    <t>33062</t>
  </si>
  <si>
    <t>EYE Q SUPERSPECIALITY EYE HOSPITAL (A UINT OF EYE Q  VISION PVT LTD)</t>
  </si>
  <si>
    <t>GARI BOLINI CHOWK , CIRCULAR ROAD</t>
  </si>
  <si>
    <t>REWARI@EYEQINDIA.COM</t>
  </si>
  <si>
    <t>01275252001</t>
  </si>
  <si>
    <t>8900080015494</t>
  </si>
  <si>
    <t>33063</t>
  </si>
  <si>
    <t>EYE Q SUPER SPECIALITY EYE HOSPITAL (A UNIT OF EYE Q  VISION PVT LTD)</t>
  </si>
  <si>
    <t>MAKROLI HOUSE , SONIPAT RAOD OPP JAGMOHAN MOTORS</t>
  </si>
  <si>
    <t>124001</t>
  </si>
  <si>
    <t>0126256770</t>
  </si>
  <si>
    <t>8900080015975</t>
  </si>
  <si>
    <t>33064</t>
  </si>
  <si>
    <t>EYE Q SUPER SPECILAITY HOSPITAL (A UNIT OF EYE Q VISION PVT LTD)</t>
  </si>
  <si>
    <t>8/6 BHOTIA PRAO NANITAL ROAD, , OPP TAXI STAND</t>
  </si>
  <si>
    <t>HALDWANI@EYEQINDIA.COM</t>
  </si>
  <si>
    <t>05946280178</t>
  </si>
  <si>
    <t>8900080053915</t>
  </si>
  <si>
    <t>33065</t>
  </si>
  <si>
    <t>EYE Q SUPERSPECIALITY EYE HOSPITALS</t>
  </si>
  <si>
    <t>PARISA BUILDING 2901/02 , DOCTOR COLONY, CIVIL LINE</t>
  </si>
  <si>
    <t>RUDRAPUR@EYEQINDIA.COM</t>
  </si>
  <si>
    <t>05944285768</t>
  </si>
  <si>
    <t>8900080054349</t>
  </si>
  <si>
    <t>33067</t>
  </si>
  <si>
    <t>EYE Q SUPERSPECIALITY EYE HOSPITALS (A UNIT OF EYE Q VISION PVT LTD)</t>
  </si>
  <si>
    <t>171, ABOVE AXIS BANK , COURT ROAD</t>
  </si>
  <si>
    <t>MUZAFFARNAGAR</t>
  </si>
  <si>
    <t>251001</t>
  </si>
  <si>
    <t>MUZAFFARNAGAR@EYEQINDIA.COM</t>
  </si>
  <si>
    <t>01313290750</t>
  </si>
  <si>
    <t>8900080052994</t>
  </si>
  <si>
    <t>33091</t>
  </si>
  <si>
    <t>KRISHNA SURGICAL HOSPITAL &amp; TRAUMA CARE CENTRE</t>
  </si>
  <si>
    <t>A/7, NARAYAN NAGAR SOCIETY, B/H NEW S T DEPOT, PADRA , OPP C B PULSE MILL</t>
  </si>
  <si>
    <t>391440</t>
  </si>
  <si>
    <t>KCAGAJA03@YAHOO.COM</t>
  </si>
  <si>
    <t>0266222135</t>
  </si>
  <si>
    <t>9879728962</t>
  </si>
  <si>
    <t>8900080094574</t>
  </si>
  <si>
    <t>33092</t>
  </si>
  <si>
    <t>STERLING ADDLIFE MUNDRA HOSPITAL PVT LTD</t>
  </si>
  <si>
    <t>MPSEZ MUNDRA,37CKZ , NR SAMUDRA TOWNSHIP</t>
  </si>
  <si>
    <t>MUNDRA</t>
  </si>
  <si>
    <t>370421</t>
  </si>
  <si>
    <t>CORDESK.MUNDRA@STERLINGHOSPITALS.COM</t>
  </si>
  <si>
    <t>02838619555</t>
  </si>
  <si>
    <t>8900080073890</t>
  </si>
  <si>
    <t>33093</t>
  </si>
  <si>
    <t>STERLING HOSPITAL RD  , NR MAHARAJA AGGRASEN</t>
  </si>
  <si>
    <t>07940011901</t>
  </si>
  <si>
    <t>7940011111</t>
  </si>
  <si>
    <t>8900080081475</t>
  </si>
  <si>
    <t>33095</t>
  </si>
  <si>
    <t>SANKET CHILREN HOSPITAL</t>
  </si>
  <si>
    <t>105,MURLIDHAR COMPLEX,OPP ANKUR SCHOOL,PALDI , FATHEPURA</t>
  </si>
  <si>
    <t>PARYUSHA@YAHOO.COM</t>
  </si>
  <si>
    <t>07926613400</t>
  </si>
  <si>
    <t>8900080076006</t>
  </si>
  <si>
    <t>33096</t>
  </si>
  <si>
    <t xml:space="preserve">SAMAY COMPLEX ANAND MAHAL ROAD ADAJAN , OPP SAGAR COMPLEX </t>
  </si>
  <si>
    <t>395009</t>
  </si>
  <si>
    <t>SUSHILBIMLA@YAHOO.COM</t>
  </si>
  <si>
    <t>02612745106</t>
  </si>
  <si>
    <t>9427100270</t>
  </si>
  <si>
    <t>8900080098886</t>
  </si>
  <si>
    <t>33098</t>
  </si>
  <si>
    <t>KESHUBHAI MEHTA EYE HOSPITAL</t>
  </si>
  <si>
    <t>KARANPARA, KARANSINGHJI ROAD , OPP CENTRE POINT</t>
  </si>
  <si>
    <t>DRAJAY_MEHTA@YAHOO.COM</t>
  </si>
  <si>
    <t>02812225348</t>
  </si>
  <si>
    <t>8980901901</t>
  </si>
  <si>
    <t>8900080069121</t>
  </si>
  <si>
    <t>33241</t>
  </si>
  <si>
    <t>1ST FLOOR MOSDHESHWARI CHAMBERS.OPP MADRASI MANDIR , KHOKHARA</t>
  </si>
  <si>
    <t>KRISHNAHOSPITAL.JOYESH@GMAIL.COM</t>
  </si>
  <si>
    <t>07922961515</t>
  </si>
  <si>
    <t>8295300191</t>
  </si>
  <si>
    <t>8900080076563</t>
  </si>
  <si>
    <t>33242</t>
  </si>
  <si>
    <t>GUPTA EYE HOSPITAL</t>
  </si>
  <si>
    <t>H NO 658, SECTOR 12 A, PANCHKULA , PANCHKULA</t>
  </si>
  <si>
    <t>VARUNCHANDIGARH@YAHOO.COM</t>
  </si>
  <si>
    <t>01722735725</t>
  </si>
  <si>
    <t>9815748648</t>
  </si>
  <si>
    <t>8900080033047</t>
  </si>
  <si>
    <t>33243</t>
  </si>
  <si>
    <t>DIVINE MULTISPECIALITY HOSPITAL &amp; RESEARCH CENTRE</t>
  </si>
  <si>
    <t>PLOT NO-21 SEC-6,  , GHANSOLI,NAVI MUMBAI</t>
  </si>
  <si>
    <t>400701</t>
  </si>
  <si>
    <t>INFO.DIVINEHOSPITAL@GMAIL.COM</t>
  </si>
  <si>
    <t>02227601419</t>
  </si>
  <si>
    <t>8900080114456</t>
  </si>
  <si>
    <t>45544</t>
  </si>
  <si>
    <t>NARAYANA SUPERSPECIALITY HOSPITAL(UNIT OF MERIDIAN MEDICAL RESEARCH &amp; HOSPITAL LTD)</t>
  </si>
  <si>
    <t>120/1 ANDUL ROAD , ANDUL ROAD</t>
  </si>
  <si>
    <t>711103</t>
  </si>
  <si>
    <t>abhrodip.podder@nhhospitals.org</t>
  </si>
  <si>
    <t>71205050</t>
  </si>
  <si>
    <t>9830016748</t>
  </si>
  <si>
    <t>8900080327269</t>
  </si>
  <si>
    <t>45546</t>
  </si>
  <si>
    <t>SAROJ GUPTA CANCER CENTRE &amp; RESEARCH INSTITUTE</t>
  </si>
  <si>
    <t>MAHATMA GANDHI ROAD , THAKURPUKUR</t>
  </si>
  <si>
    <t>cancercentre6@gmail.com</t>
  </si>
  <si>
    <t>332453278</t>
  </si>
  <si>
    <t>9831216575</t>
  </si>
  <si>
    <t>8900080235687</t>
  </si>
  <si>
    <t>45547</t>
  </si>
  <si>
    <t>KUMAR HOSPITAL(UNIT OF KUMAR NURSING HOME &amp; MATERNITY CENTRE PVT LTD)</t>
  </si>
  <si>
    <t>NH 10, G BLOCK , SECTOR BETA II</t>
  </si>
  <si>
    <t>swadesh.kumar.1958@gmail.com</t>
  </si>
  <si>
    <t>4553056</t>
  </si>
  <si>
    <t>9891212011</t>
  </si>
  <si>
    <t>8900080339637</t>
  </si>
  <si>
    <t>45569</t>
  </si>
  <si>
    <t>SIDDHARTH HOSPITAL</t>
  </si>
  <si>
    <t xml:space="preserve">101-104, 1ST FLOOR, Q WING, RASHMI PINK CITY , NEAR DON BOSCO SCHOOL </t>
  </si>
  <si>
    <t>PALGHAR THANE</t>
  </si>
  <si>
    <t>SIDDHARTHHOSPITALNAIGAO@GMAIL.COM</t>
  </si>
  <si>
    <t>9930262263</t>
  </si>
  <si>
    <t>8900080388420</t>
  </si>
  <si>
    <t>45590</t>
  </si>
  <si>
    <t>ASHIRWAD CRITICAL CARE UNIT AND MULTISPECIALITY HOSPITAL</t>
  </si>
  <si>
    <t>NAVIN JYOT, RRT ROAD , MULUND WEST</t>
  </si>
  <si>
    <t>accunit@gmail.com</t>
  </si>
  <si>
    <t>02225606500</t>
  </si>
  <si>
    <t>9819227070</t>
  </si>
  <si>
    <t>8900080330665</t>
  </si>
  <si>
    <t>45593</t>
  </si>
  <si>
    <t>SAI DHAM APT., 1ST FLOOR, NEAR IDEAL SCHOOL,KATEMANIVALI, , KALYAN EAST</t>
  </si>
  <si>
    <t>421306</t>
  </si>
  <si>
    <t>insuranceakki@yahoo.com</t>
  </si>
  <si>
    <t>9702664966</t>
  </si>
  <si>
    <t>7738625354</t>
  </si>
  <si>
    <t>8900080377943</t>
  </si>
  <si>
    <t>45595</t>
  </si>
  <si>
    <t>MAX SUPERSPECIALITY HOSPITAL(UNIT OF CROSSLAY REMIDIES LTD)</t>
  </si>
  <si>
    <t>W-3, SECTOR 1 , VAISHALI</t>
  </si>
  <si>
    <t>amit.mehta@maxhealthcare.com</t>
  </si>
  <si>
    <t>4173000</t>
  </si>
  <si>
    <t>7503030052</t>
  </si>
  <si>
    <t>8900080036840</t>
  </si>
  <si>
    <t>45700</t>
  </si>
  <si>
    <t>CARE HOSPITAL &amp; TRAUMA CENTRE</t>
  </si>
  <si>
    <t>537-B/167, FAIJULLA GUNJ , SITAPUR ROAD</t>
  </si>
  <si>
    <t>carehospitalandtraumacentre@gmail.com</t>
  </si>
  <si>
    <t>8900080270152</t>
  </si>
  <si>
    <t>33254</t>
  </si>
  <si>
    <t>DR MAKAN SURGICAL MATERNITY &amp; ACCIDENT HOSPITAL</t>
  </si>
  <si>
    <t>GANGA NAGAR, SANGVI , OPP PWD QUARTERS</t>
  </si>
  <si>
    <t>DRPMAKAN@YAHOO.CO.IN</t>
  </si>
  <si>
    <t>02027281175</t>
  </si>
  <si>
    <t>9822057029</t>
  </si>
  <si>
    <t>8900080123083</t>
  </si>
  <si>
    <t>33356</t>
  </si>
  <si>
    <t>3A-6,RAILWAY STATION ROAD, , NEAR GANESH THEATRE,</t>
  </si>
  <si>
    <t>DINDUGAL</t>
  </si>
  <si>
    <t>624001</t>
  </si>
  <si>
    <t>dindigul.vasan@gmail.com</t>
  </si>
  <si>
    <t>2420224</t>
  </si>
  <si>
    <t>8900080211988</t>
  </si>
  <si>
    <t>33370</t>
  </si>
  <si>
    <t>MANGAT HOSPITAL</t>
  </si>
  <si>
    <t>RH 175 CIVIL LINES  , OPP SESSION COURTS</t>
  </si>
  <si>
    <t>MANGATHOSPITAL@GMAIL.COM</t>
  </si>
  <si>
    <t>01815081283</t>
  </si>
  <si>
    <t>9816691910</t>
  </si>
  <si>
    <t>8900080027411</t>
  </si>
  <si>
    <t>33371</t>
  </si>
  <si>
    <t>DR SHAHS EYE AND LASER CENTRE</t>
  </si>
  <si>
    <t>AASRA APARTMENT PLOT NO. 33 NEAR STATION ROAD , NEXT TO RUPEE BANK</t>
  </si>
  <si>
    <t>DRSHAHELC@YAHOO.IN</t>
  </si>
  <si>
    <t>2601074</t>
  </si>
  <si>
    <t>8900080135741</t>
  </si>
  <si>
    <t>33373</t>
  </si>
  <si>
    <t>RADHAI HOSPITAL</t>
  </si>
  <si>
    <t>109, SAMARTH NAGAR , NEAR VARAD GANESH MANDIR</t>
  </si>
  <si>
    <t>RAHAIHOSPITAL@GMAIL.COM</t>
  </si>
  <si>
    <t>024023508682362232</t>
  </si>
  <si>
    <t>8900080139886</t>
  </si>
  <si>
    <t>33377</t>
  </si>
  <si>
    <t>DR ANIL KUMARS EYE HOSPITAL</t>
  </si>
  <si>
    <t>2D-1, PSR ROAD, SIVAKASI , NEAR WATER TANK</t>
  </si>
  <si>
    <t>DREYEANIL@YAHOO.COM</t>
  </si>
  <si>
    <t>04562221065</t>
  </si>
  <si>
    <t>9840878000</t>
  </si>
  <si>
    <t>8900080214538</t>
  </si>
  <si>
    <t>33380</t>
  </si>
  <si>
    <t>GILLURKAR MULTISPECIALITY HOSPITAL</t>
  </si>
  <si>
    <t>20, RESHIMBAG, UMRED ROAD , NEAR SAKKARDARA SQUARE</t>
  </si>
  <si>
    <t>CGILLURKAR@YAHOO.COM</t>
  </si>
  <si>
    <t>07122751144</t>
  </si>
  <si>
    <t>9765556634</t>
  </si>
  <si>
    <t>8900080142053</t>
  </si>
  <si>
    <t>33382</t>
  </si>
  <si>
    <t>SOUNDARARAJAN NURSING HOME</t>
  </si>
  <si>
    <t>350,TRICHY MAIN ROAD , DADAGAPATTY, GUGAI</t>
  </si>
  <si>
    <t>SOUNDARARAJANNURSINGHOME@GMAIL.COM</t>
  </si>
  <si>
    <t>04272467888</t>
  </si>
  <si>
    <t>8900080218680</t>
  </si>
  <si>
    <t>33383</t>
  </si>
  <si>
    <t>SANJAY HOSPITAL</t>
  </si>
  <si>
    <t>BEHIND RLY STATION , -</t>
  </si>
  <si>
    <t>387002</t>
  </si>
  <si>
    <t>sanjayhospital1111@gmail.com</t>
  </si>
  <si>
    <t>026825553332</t>
  </si>
  <si>
    <t>9227103575</t>
  </si>
  <si>
    <t>8900080087927</t>
  </si>
  <si>
    <t>33390</t>
  </si>
  <si>
    <t>SUSHRUT HOSPITAL &amp; RESEARCH CENTRE</t>
  </si>
  <si>
    <t>365, SWASTIK PARK ,  CHEMBUR (E)</t>
  </si>
  <si>
    <t>CARE@SUSHRITHOSPITAL.ORG</t>
  </si>
  <si>
    <t>02225288731</t>
  </si>
  <si>
    <t>8450999064</t>
  </si>
  <si>
    <t>8900080109292</t>
  </si>
  <si>
    <t>33392</t>
  </si>
  <si>
    <t>SHREE GIRIRAJ MULTISPECIALITY HOSPITAL</t>
  </si>
  <si>
    <t>27, NAVJYOT PARK , 150 FEET RING RD</t>
  </si>
  <si>
    <t>360005</t>
  </si>
  <si>
    <t>HR@SHREEGIRIRAJHOSPITAL.COM</t>
  </si>
  <si>
    <t>02812587087</t>
  </si>
  <si>
    <t>9909971119</t>
  </si>
  <si>
    <t>8900080070011</t>
  </si>
  <si>
    <t>33395</t>
  </si>
  <si>
    <t>NIRMALA  , CONVENT RD</t>
  </si>
  <si>
    <t>RMCHOKSI@REDIFFMAIL.COM</t>
  </si>
  <si>
    <t>02812575111</t>
  </si>
  <si>
    <t>9825399490</t>
  </si>
  <si>
    <t>8900080070158</t>
  </si>
  <si>
    <t>33432</t>
  </si>
  <si>
    <t>#897/C 6TH BLOCK 80 FEET ROAD , KORAMANGALA</t>
  </si>
  <si>
    <t>KORAMANGALA.KA@VASANEYE.IN</t>
  </si>
  <si>
    <t>08039890000</t>
  </si>
  <si>
    <t>7829996708</t>
  </si>
  <si>
    <t>8900080185272</t>
  </si>
  <si>
    <t>33438</t>
  </si>
  <si>
    <t xml:space="preserve">SRI LAKSHMI MEDICAL CENTRE &amp; HOSPITAL </t>
  </si>
  <si>
    <t>18/121 METTUPALYAM ROAD , BEHIND INDIAN BANK THUDIYALUR</t>
  </si>
  <si>
    <t>SRILAKSHMI@SMCH.IN</t>
  </si>
  <si>
    <t>04222644133</t>
  </si>
  <si>
    <t>9942249433</t>
  </si>
  <si>
    <t>8900080222441</t>
  </si>
  <si>
    <t>33440</t>
  </si>
  <si>
    <t>NARAYANA HRUDAYALAYA EYE HOSPITAL</t>
  </si>
  <si>
    <t>SWAPNALOK 20 SALKIA SCHOOL ROAD , HOWRAH</t>
  </si>
  <si>
    <t>711106</t>
  </si>
  <si>
    <t>NHEYEHOSPITAL@GMAIL.COM</t>
  </si>
  <si>
    <t>0333212345</t>
  </si>
  <si>
    <t>8900080237438</t>
  </si>
  <si>
    <t>33442</t>
  </si>
  <si>
    <t>ASTHA ORTHOPAEDIC AND SPIN HOSPITAL</t>
  </si>
  <si>
    <t xml:space="preserve">C-101 SWENI COMPLEX  , NEW WADAJ </t>
  </si>
  <si>
    <t>drsnshah_13@yahoo.co.in</t>
  </si>
  <si>
    <t>07927642222</t>
  </si>
  <si>
    <t>9825243947</t>
  </si>
  <si>
    <t>8900080082243</t>
  </si>
  <si>
    <t>33443</t>
  </si>
  <si>
    <t>NO28&amp;29 4TH BLOCK 7TH MAIN  , (DIAGONAL RD), JAYANAGAR</t>
  </si>
  <si>
    <t>JAYANAGAR.KA@VASANEYE.IN</t>
  </si>
  <si>
    <t>0803990500</t>
  </si>
  <si>
    <t>8900080183612</t>
  </si>
  <si>
    <t>33444</t>
  </si>
  <si>
    <t>NO46,19TH MAIN,1ST BLOCK , RAJAJINAGAR NEAR ANANYA HOSPITAL</t>
  </si>
  <si>
    <t>RAJAJINAGAR.KA@VASANEYE.IN</t>
  </si>
  <si>
    <t>08037419000</t>
  </si>
  <si>
    <t>8900080183360</t>
  </si>
  <si>
    <t>33445</t>
  </si>
  <si>
    <t>NAVKAR ENT HOSPITAL</t>
  </si>
  <si>
    <t>SWAMINARAYAN COMPLEX , 3RD FLY</t>
  </si>
  <si>
    <t>KSHAH@AOL.IN</t>
  </si>
  <si>
    <t>07926602725</t>
  </si>
  <si>
    <t>8900080075863</t>
  </si>
  <si>
    <t>33447</t>
  </si>
  <si>
    <t>NAVJYOT EYE HOSPITAL</t>
  </si>
  <si>
    <t>NIDHI COMPLEX , OPP MEHSANA SOCIETY BHIMAJIPURA</t>
  </si>
  <si>
    <t>DEBHEKTIPATEL@GMAIL.COM</t>
  </si>
  <si>
    <t>07927640300</t>
  </si>
  <si>
    <t>9825556176</t>
  </si>
  <si>
    <t>8900080078185</t>
  </si>
  <si>
    <t>33448</t>
  </si>
  <si>
    <t>ADVENTISI WOCKHARDT HEART HOSPITAL</t>
  </si>
  <si>
    <t>24,ATHWALINES, , OPP CHOWPATTI</t>
  </si>
  <si>
    <t>CANTACTS@WOCKHARDTHOSPITALS.COM</t>
  </si>
  <si>
    <t>2616694500</t>
  </si>
  <si>
    <t>9824108949</t>
  </si>
  <si>
    <t>8900080096370</t>
  </si>
  <si>
    <t>33515</t>
  </si>
  <si>
    <t>18, MAIN , GAGAN VIHAR</t>
  </si>
  <si>
    <t>SUJATA.RAWAT@RGHOSPITAL.COM</t>
  </si>
  <si>
    <t>01171011000</t>
  </si>
  <si>
    <t>8900080005532</t>
  </si>
  <si>
    <t>33550</t>
  </si>
  <si>
    <t>12, CHOWKWANDI NEAR KESHO PUR BUS DEPOT, , OUTER RING ROAD</t>
  </si>
  <si>
    <t>park.hospital12@gmail.com</t>
  </si>
  <si>
    <t>25912442</t>
  </si>
  <si>
    <t>8447313605</t>
  </si>
  <si>
    <t>8900080002012</t>
  </si>
  <si>
    <t>33551</t>
  </si>
  <si>
    <t>EMERGENCY MEDICAL CARE HOSPITAL</t>
  </si>
  <si>
    <t>3426,8 , SHAKTI NAGAR</t>
  </si>
  <si>
    <t>emchospital@gmail.com</t>
  </si>
  <si>
    <t>01832549300</t>
  </si>
  <si>
    <t>9592898994</t>
  </si>
  <si>
    <t>8900080025691</t>
  </si>
  <si>
    <t>33593</t>
  </si>
  <si>
    <t>SHRI JIYA LAL HOSPITAL</t>
  </si>
  <si>
    <t>6, INDER ENCLAVE ROHTAK ROAD , NEAR PEERA GARHI CHOWK</t>
  </si>
  <si>
    <t>SHRIJIYALALHOSPITAL@REDIFFMAIL.COM</t>
  </si>
  <si>
    <t>01147118000</t>
  </si>
  <si>
    <t>9810134693</t>
  </si>
  <si>
    <t>8900080007345</t>
  </si>
  <si>
    <t>33599</t>
  </si>
  <si>
    <t>SHREE VIJAYA LAKSHMI HOSPITAL &amp; TRAUMA CENTRE</t>
  </si>
  <si>
    <t>31666, HENNUR MAIN ROAD, KALYAN NAGAR, POST BANGLORE, NEAR HENNUR BANDE , BANGALORE</t>
  </si>
  <si>
    <t>SUDHEENDRARAJ@YAHOO.IN</t>
  </si>
  <si>
    <t>08042351594</t>
  </si>
  <si>
    <t>9448009735</t>
  </si>
  <si>
    <t>8900080186361</t>
  </si>
  <si>
    <t>33607</t>
  </si>
  <si>
    <t>SUNAYAN EYECARE AND  RESEARCH CENTRE</t>
  </si>
  <si>
    <t>TAMLOK HOSPITAL MORE, PURBA MIDNAPUR , PURBA MIDNAPUR, TAMLUK</t>
  </si>
  <si>
    <t>SUNAYANEYECARE@GMAIL.COM</t>
  </si>
  <si>
    <t>9163686495</t>
  </si>
  <si>
    <t>9932735428</t>
  </si>
  <si>
    <t>8900080310407</t>
  </si>
  <si>
    <t>33614</t>
  </si>
  <si>
    <t>RAJENDRA NAGAR ROAD NO-3, , PATNA, NEAR BAHAI BHAWAN</t>
  </si>
  <si>
    <t>ASHOKAHOSPITALPVT.LTD@GMAIL.COM</t>
  </si>
  <si>
    <t>01626567403</t>
  </si>
  <si>
    <t>8900080249769</t>
  </si>
  <si>
    <t>33621</t>
  </si>
  <si>
    <t>C.L. GUPTA EYE INSTITUTE</t>
  </si>
  <si>
    <t>RAMGANGA VIHAR , PHASE - II</t>
  </si>
  <si>
    <t>TPA@CLGEI.ORG</t>
  </si>
  <si>
    <t>05912477800</t>
  </si>
  <si>
    <t>8937834443</t>
  </si>
  <si>
    <t>8900080272712</t>
  </si>
  <si>
    <t>33626</t>
  </si>
  <si>
    <t>SANKHYA HOSPITALS (P) LTD.</t>
  </si>
  <si>
    <t>C-15, 1ST ROAD,  , KPHB COLONY, OPP-SBI BANK</t>
  </si>
  <si>
    <t>INSURANCE@SANKHYAHOSPITALS.COM</t>
  </si>
  <si>
    <t>04023153535</t>
  </si>
  <si>
    <t>9248013366</t>
  </si>
  <si>
    <t>8900080158788</t>
  </si>
  <si>
    <t>33627</t>
  </si>
  <si>
    <t>PRASHANTH MULTISPECIALITY HOSPITAL</t>
  </si>
  <si>
    <t>76 &amp; 77, HARRINGTON ROAD , CHETPET</t>
  </si>
  <si>
    <t>PRASHANTHHOSPITAL2005@GMAIL.COM</t>
  </si>
  <si>
    <t>42277777</t>
  </si>
  <si>
    <t>9841174941</t>
  </si>
  <si>
    <t>8900080204140</t>
  </si>
  <si>
    <t>33628</t>
  </si>
  <si>
    <t>FORTIS MALAR HOSPITALS LIMITED</t>
  </si>
  <si>
    <t>NO-52, FIRST MAIN ROAD , GANDHI NAGAR, ADYAR</t>
  </si>
  <si>
    <t>CONTACTUS.MALAR@FORTISHEALTHCARE.COM</t>
  </si>
  <si>
    <t>04442892222</t>
  </si>
  <si>
    <t>8939831204</t>
  </si>
  <si>
    <t>8900080203242</t>
  </si>
  <si>
    <t>33630</t>
  </si>
  <si>
    <t>SIDVIN HOSPITAL PVT LTD</t>
  </si>
  <si>
    <t>1031, 20TH MAIN ROAD, 5TH BLOCH , RAJAJI NAGAR,</t>
  </si>
  <si>
    <t>SIDVIN.HOSPITAL@GMAIL.COM</t>
  </si>
  <si>
    <t>08023505566</t>
  </si>
  <si>
    <t>8023505566</t>
  </si>
  <si>
    <t>8900080183254</t>
  </si>
  <si>
    <t>33631</t>
  </si>
  <si>
    <t>SHARATH EYE HOSPITAL</t>
  </si>
  <si>
    <t>GENESHA COMPLEX, K.M ROAD , KADUR, NEAR GANESHA COMPLEX</t>
  </si>
  <si>
    <t>KADUR</t>
  </si>
  <si>
    <t>577548</t>
  </si>
  <si>
    <t>SRYAJAMAN003@GMAIL.COM</t>
  </si>
  <si>
    <t>8267695096</t>
  </si>
  <si>
    <t>9448607394</t>
  </si>
  <si>
    <t>8900080196599</t>
  </si>
  <si>
    <t>33632</t>
  </si>
  <si>
    <t>DR. LANKESH EYE HOSPITAL PVT. LTD</t>
  </si>
  <si>
    <t>NEW NO 2, OLD NO 5, 41ST STREET, 6TH AVENUE, ASHOK NNAGAR, , CHENNAI</t>
  </si>
  <si>
    <t>DRLANKESH@DLEH.ORG</t>
  </si>
  <si>
    <t>04423714000</t>
  </si>
  <si>
    <t>9840114087</t>
  </si>
  <si>
    <t>8900080206571</t>
  </si>
  <si>
    <t>33639</t>
  </si>
  <si>
    <t>SHAKTI NEURO SCIENCE CENTRE</t>
  </si>
  <si>
    <t>TAYAL BAGH , BARWALA ROAD NEAR BUS STAND JINDAL PARK</t>
  </si>
  <si>
    <t>GPBURMAN@GMAIL.COM</t>
  </si>
  <si>
    <t>01662276905</t>
  </si>
  <si>
    <t>9354320685</t>
  </si>
  <si>
    <t>8900080017092</t>
  </si>
  <si>
    <t>33641</t>
  </si>
  <si>
    <t>SRESHTHA ORANGE HOSPITALS</t>
  </si>
  <si>
    <t>3-8-264, 3-8-264/1,  , L.B. NAGAR</t>
  </si>
  <si>
    <t>ORANGEHOSPITALS@GMAIL.COM</t>
  </si>
  <si>
    <t>04024113111</t>
  </si>
  <si>
    <t>8900080164369</t>
  </si>
  <si>
    <t>33647</t>
  </si>
  <si>
    <t>GOKAL NAGAR, , KARAMSAD</t>
  </si>
  <si>
    <t>388325</t>
  </si>
  <si>
    <t>VIMALS@CHARUTARHEALTH.ORG</t>
  </si>
  <si>
    <t>02692223010</t>
  </si>
  <si>
    <t>9099930098</t>
  </si>
  <si>
    <t>8900080089006</t>
  </si>
  <si>
    <t>33652</t>
  </si>
  <si>
    <t>SUMANANJALI NURSING HOME</t>
  </si>
  <si>
    <t>PLOT NO.3, N-2, CIDCO AIRPORT ROAD, AURANGABAD , AURANGABAD</t>
  </si>
  <si>
    <t>SUMANANJALI@LIVE.COM</t>
  </si>
  <si>
    <t>02402486900</t>
  </si>
  <si>
    <t>8900080140004</t>
  </si>
  <si>
    <t>33654</t>
  </si>
  <si>
    <t>RADHESHYAM HOSPITAL PVT. LTD</t>
  </si>
  <si>
    <t>OPP- ADARSH COMPLEX, JAIL ROAD. , BHAVNAGAR</t>
  </si>
  <si>
    <t>SHPL2002@YAHOO.IN</t>
  </si>
  <si>
    <t>02782423876</t>
  </si>
  <si>
    <t>8900080072527</t>
  </si>
  <si>
    <t>33656</t>
  </si>
  <si>
    <t>SAHYOG HOSPITAL PVT LTD</t>
  </si>
  <si>
    <t>MAVDI MAIN ROAD , OPPOSITE VISHWESHWAR MANDIR</t>
  </si>
  <si>
    <t>SAHYOGHOSPITAL@HOTMAIL.COM</t>
  </si>
  <si>
    <t>02812360343</t>
  </si>
  <si>
    <t>9825672080</t>
  </si>
  <si>
    <t>8900080069886</t>
  </si>
  <si>
    <t>33665</t>
  </si>
  <si>
    <t>COLUMBIA ASIA HOSPITAL PVT LTD</t>
  </si>
  <si>
    <t>BHUPINDER ROAD , NEAR 22 NO. PHATAK</t>
  </si>
  <si>
    <t>INSURANCE.PATIALA@COLUMBIAASIA.COM</t>
  </si>
  <si>
    <t>01753989896</t>
  </si>
  <si>
    <t>8900080029293</t>
  </si>
  <si>
    <t>33729</t>
  </si>
  <si>
    <t>COLUMBIA ASIA REFERRAL HOSPITAL</t>
  </si>
  <si>
    <t>26/1, BRIGADE GATEWAY,BESIDE METRO , MALLESWARAM</t>
  </si>
  <si>
    <t>560055</t>
  </si>
  <si>
    <t>insurance.yeshwanthpur@COLUMBIAASIA.COM</t>
  </si>
  <si>
    <t>8900080187023</t>
  </si>
  <si>
    <t>33757</t>
  </si>
  <si>
    <t>JANKI ENT NURSING HOME</t>
  </si>
  <si>
    <t>29, NAGAMI GARDEN STREET , CHENNAI</t>
  </si>
  <si>
    <t>JANKIENTNN@GMAIL.COM</t>
  </si>
  <si>
    <t>04425265958</t>
  </si>
  <si>
    <t>9444037412</t>
  </si>
  <si>
    <t>8900080200784</t>
  </si>
  <si>
    <t>33758</t>
  </si>
  <si>
    <t>GIRISHWARI HOSPITAL</t>
  </si>
  <si>
    <t>19, KB DHASAN ROAD , NEAR SITA COLLEGE ALWAPET</t>
  </si>
  <si>
    <t>DRVSARAVANAN@GMAIL.COM</t>
  </si>
  <si>
    <t>04424341780</t>
  </si>
  <si>
    <t>8900080202993</t>
  </si>
  <si>
    <t>33772</t>
  </si>
  <si>
    <t>DR. ANDALS LAKSHMI FERTILITY RESEARCH AND LAPAROSCOPIC SURGICAL CENTRE</t>
  </si>
  <si>
    <t>16-2-94 OPP RAGHAVA CINE COMPLEX , POGATHOTA</t>
  </si>
  <si>
    <t>ANDALBSK@YAHOO.COM</t>
  </si>
  <si>
    <t>08612341870</t>
  </si>
  <si>
    <t>9032255473</t>
  </si>
  <si>
    <t>8900080176669</t>
  </si>
  <si>
    <t>33776</t>
  </si>
  <si>
    <t>175, VIHAR SOCIETY,SINGANPORE CHAR RASTA, , VED ROAD</t>
  </si>
  <si>
    <t>395004</t>
  </si>
  <si>
    <t>LIFECAREHOSPITAL08@GMAIL.COM</t>
  </si>
  <si>
    <t>9726396668</t>
  </si>
  <si>
    <t>8900080201965</t>
  </si>
  <si>
    <t>33787</t>
  </si>
  <si>
    <t>D.M.SADAR HOSPITAL</t>
  </si>
  <si>
    <t>PURULIA , PURULIA</t>
  </si>
  <si>
    <t>supatpurdh@gmail.com</t>
  </si>
  <si>
    <t>122200</t>
  </si>
  <si>
    <t>9830172761</t>
  </si>
  <si>
    <t>8900080240650</t>
  </si>
  <si>
    <t>33794</t>
  </si>
  <si>
    <t>304-309, Ring Road Mall, Sector 3 , Near Kali Mandir</t>
  </si>
  <si>
    <t>infopreetvihar@centreforsight.net</t>
  </si>
  <si>
    <t>43089700</t>
  </si>
  <si>
    <t>33798</t>
  </si>
  <si>
    <t>NO-20THAMIRABARANI TOWERS, ECR ROAD, KABALISHWAR NAGAR , NEELANKARAI</t>
  </si>
  <si>
    <t>NEELANKARAI.TN@VASANEYE.IN</t>
  </si>
  <si>
    <t>9786400006</t>
  </si>
  <si>
    <t>8900080204997</t>
  </si>
  <si>
    <t>33799</t>
  </si>
  <si>
    <t>OLD NO 880, NEW NO. 190, POONAMALLEE HIGH ROAD , KILPAUK, NEAR SANGAM THRATRE AND OPPOSITE TO NEHRU PARK</t>
  </si>
  <si>
    <t>KILPUK.TN@VASANEYE.IN</t>
  </si>
  <si>
    <t>9585545512</t>
  </si>
  <si>
    <t>33800</t>
  </si>
  <si>
    <t>NO.780, TRUNK ROAD , POONAMALLEE</t>
  </si>
  <si>
    <t>POONAMALLE.TN@VASANEYE.IN</t>
  </si>
  <si>
    <t>04439890300</t>
  </si>
  <si>
    <t>9786200054</t>
  </si>
  <si>
    <t>8900080205871</t>
  </si>
  <si>
    <t>33801</t>
  </si>
  <si>
    <t>NO.1, VILLUPURAM MAIN ROAD, INDIRAGANDHI SQUARE, , PONDICHERRY</t>
  </si>
  <si>
    <t>605004</t>
  </si>
  <si>
    <t>PONDICHERY.TN@VASANEYE.IN</t>
  </si>
  <si>
    <t>04134340000</t>
  </si>
  <si>
    <t>9786400039</t>
  </si>
  <si>
    <t>8900080208445</t>
  </si>
  <si>
    <t>33829</t>
  </si>
  <si>
    <t>NO. 121,  , SAKTHI PLAZA, KOVAI ROAD</t>
  </si>
  <si>
    <t>KARUR.TN@VASANEYE.IN</t>
  </si>
  <si>
    <t>9585545531</t>
  </si>
  <si>
    <t>8900080221000</t>
  </si>
  <si>
    <t>33830</t>
  </si>
  <si>
    <t>1-80-1, NANJAMMAS BUILDING MTP ROAD, THUDIYALUR COIMBATORE , THUDIYALUR</t>
  </si>
  <si>
    <t>THUDIYALUR</t>
  </si>
  <si>
    <t>CBETHUDIYALUR.TN@VASANEYE.IN</t>
  </si>
  <si>
    <t>04223989030</t>
  </si>
  <si>
    <t>8900080222465</t>
  </si>
  <si>
    <t>33836</t>
  </si>
  <si>
    <t>564, TRICHI MAIN ROAD, GUGAI , SALEM</t>
  </si>
  <si>
    <t>SALEM@VASAN.IN</t>
  </si>
  <si>
    <t>04272334437</t>
  </si>
  <si>
    <t>9585545501</t>
  </si>
  <si>
    <t>8900080218710</t>
  </si>
  <si>
    <t>33837</t>
  </si>
  <si>
    <t>NO-72-128, A.V.A.R PLAZA, PONMENIPUTUR, BYEPASS, MADURAI SS COLONY , MADURAI</t>
  </si>
  <si>
    <t>VECHMDU@GMAIL.COM</t>
  </si>
  <si>
    <t>04524089123</t>
  </si>
  <si>
    <t>9786400036</t>
  </si>
  <si>
    <t>8900080213791</t>
  </si>
  <si>
    <t>33840</t>
  </si>
  <si>
    <t>NO.77-4B, VIGNESH NAGAR KATTUR , TRICHY</t>
  </si>
  <si>
    <t>620019</t>
  </si>
  <si>
    <t>VECHKATTUR@GMAIL.COM</t>
  </si>
  <si>
    <t>9944546255</t>
  </si>
  <si>
    <t>8900080202313</t>
  </si>
  <si>
    <t>33871</t>
  </si>
  <si>
    <t>1-10-44-1, BEGAMPET MAIN ROAD, BEGAMPET, , HYDERABAD</t>
  </si>
  <si>
    <t>BEGAMPET.AP@VASANEYE.IN</t>
  </si>
  <si>
    <t>04043400111</t>
  </si>
  <si>
    <t>7799212346</t>
  </si>
  <si>
    <t>33881</t>
  </si>
  <si>
    <t>34-563, A-1, OPP TO INDIA VISION, NH BYPASS ROAD, PALARIVATTOM , COCHIN</t>
  </si>
  <si>
    <t>682025</t>
  </si>
  <si>
    <t>VASANPLVTM@GMAIL.COM</t>
  </si>
  <si>
    <t>04844189010</t>
  </si>
  <si>
    <t>9539002082</t>
  </si>
  <si>
    <t>8900080227996</t>
  </si>
  <si>
    <t>33882</t>
  </si>
  <si>
    <t>TCIX-376, T.B. ROAD,  , OPP. IMA OFFICE</t>
  </si>
  <si>
    <t>THRISSUR@VASAN.IN</t>
  </si>
  <si>
    <t>04872442453</t>
  </si>
  <si>
    <t>9539008036</t>
  </si>
  <si>
    <t>8900080226722</t>
  </si>
  <si>
    <t>34013</t>
  </si>
  <si>
    <t>MATESHREE ENT HOSPITAL</t>
  </si>
  <si>
    <t>C-15, CAPITAL BUSINESS CENTRE , PANCHBATTI, BHARUCH</t>
  </si>
  <si>
    <t>GAURANG0908@YAHOO.CO.IN</t>
  </si>
  <si>
    <t>02642269880</t>
  </si>
  <si>
    <t>9824130460</t>
  </si>
  <si>
    <t>8900080094918</t>
  </si>
  <si>
    <t>34015</t>
  </si>
  <si>
    <t>TEJSHAV CHILDREN HOSPITAL</t>
  </si>
  <si>
    <t>MODI COMPOUND, PANCH BATTI , PANCHBATTI</t>
  </si>
  <si>
    <t>TEJSHWAVHOSPITAL@GMAIL.COM</t>
  </si>
  <si>
    <t>02642262440</t>
  </si>
  <si>
    <t>9227434440</t>
  </si>
  <si>
    <t>8900080095137</t>
  </si>
  <si>
    <t>34022</t>
  </si>
  <si>
    <t>GOENKA HOSPITAL</t>
  </si>
  <si>
    <t>PIPAL VILLAGE, NR G G S, PATHAPUR MAHUDI ROAD, GANDHINAGAR, , GANDHINAGAR</t>
  </si>
  <si>
    <t>382650</t>
  </si>
  <si>
    <t>INFO@GOENKAHOSPITAL.ORG</t>
  </si>
  <si>
    <t>0793051111</t>
  </si>
  <si>
    <t>8980002176</t>
  </si>
  <si>
    <t>8900080083929</t>
  </si>
  <si>
    <t>34048</t>
  </si>
  <si>
    <t>KHADAKPADA MULTISPECIALITY HOSPITAL</t>
  </si>
  <si>
    <t>SWAMI PRASAD, 1ST FLOOR, BLDG NO 3, SHLAR PARK, , ABOVE MORE MALL, KHADAKPADA CIRCLE,KALYAN WEST</t>
  </si>
  <si>
    <t>KYNKMP@GMAIL.COM</t>
  </si>
  <si>
    <t>02512232354</t>
  </si>
  <si>
    <t>8900080135048</t>
  </si>
  <si>
    <t>34088</t>
  </si>
  <si>
    <t>PREM HOSPITAL</t>
  </si>
  <si>
    <t>A-97  , KALWAR ROAD</t>
  </si>
  <si>
    <t>hospitalprem@gmail.com</t>
  </si>
  <si>
    <t>01412405626</t>
  </si>
  <si>
    <t>9252069936</t>
  </si>
  <si>
    <t>8900080059535</t>
  </si>
  <si>
    <t>34127</t>
  </si>
  <si>
    <t>MANIPAL HEALTH ENTERPRISES PRIVATE LTD</t>
  </si>
  <si>
    <t>NO.3/41,DALMIA BOARD , SALEM-BANGALORE HIGHWAYS</t>
  </si>
  <si>
    <t>insurance.salem@manipalhospitals.com</t>
  </si>
  <si>
    <t>11111</t>
  </si>
  <si>
    <t>9344291150</t>
  </si>
  <si>
    <t>8900080204881</t>
  </si>
  <si>
    <t>34151</t>
  </si>
  <si>
    <t>JAGRUTI CLINIC</t>
  </si>
  <si>
    <t>SHUBHAM TOWER, 1st FLOOR,OPP. BUS STATION, , VERAVAL</t>
  </si>
  <si>
    <t>VERAVAL</t>
  </si>
  <si>
    <t>362266</t>
  </si>
  <si>
    <t>rathodsd@gmail.com</t>
  </si>
  <si>
    <t>243838</t>
  </si>
  <si>
    <t>9824203051</t>
  </si>
  <si>
    <t>8900080071780</t>
  </si>
  <si>
    <t>34182</t>
  </si>
  <si>
    <t>AKSHARA EYE FOUNDATION</t>
  </si>
  <si>
    <t>6052 RAILWAY STATION ROAD , OPP. CORPORATION</t>
  </si>
  <si>
    <t>AKSHARAEYEFOUNDATION@GMAIL.COM</t>
  </si>
  <si>
    <t>08162270469</t>
  </si>
  <si>
    <t>9448604663</t>
  </si>
  <si>
    <t>8900080193079</t>
  </si>
  <si>
    <t>34252</t>
  </si>
  <si>
    <t>HI TECH UROLOGY CENTRE</t>
  </si>
  <si>
    <t>SUSHOBHAN, SAROJINI NAIDU ROAD, , NEAR BHURABHAI HALL, KANDIVALI WEST,</t>
  </si>
  <si>
    <t>VIVEKMASTE@YAHOO.COM</t>
  </si>
  <si>
    <t>02228062525</t>
  </si>
  <si>
    <t>9821342620</t>
  </si>
  <si>
    <t>8900080107229</t>
  </si>
  <si>
    <t>34274</t>
  </si>
  <si>
    <t>SEVAYATAN HOSPITAL</t>
  </si>
  <si>
    <t>18 GANESH VIHAR , CHOMU</t>
  </si>
  <si>
    <t>303702</t>
  </si>
  <si>
    <t>SEVAYATAN.HOSPITAL.CHOMU@GMAIL.COM</t>
  </si>
  <si>
    <t>01423223301</t>
  </si>
  <si>
    <t>8900080059573</t>
  </si>
  <si>
    <t>34275</t>
  </si>
  <si>
    <t>MOHANRAJ CHILDRENS HOSPITALS AND RESEARCH CENTRE PVT LTD</t>
  </si>
  <si>
    <t>NO.214,2ND AGRAHARAM, , SALEM</t>
  </si>
  <si>
    <t>mohanrajhospital@gmail.com</t>
  </si>
  <si>
    <t>2260868</t>
  </si>
  <si>
    <t>9843026086</t>
  </si>
  <si>
    <t>8900080218321</t>
  </si>
  <si>
    <t>45703</t>
  </si>
  <si>
    <t>SPARSH SUPER SPECIALITY HOSPITAL</t>
  </si>
  <si>
    <t># 4/1 TUMKUR ROAD , YESHWANTHAPUR</t>
  </si>
  <si>
    <t>500022</t>
  </si>
  <si>
    <t>insurancehas@sparshhospital.com</t>
  </si>
  <si>
    <t>33282061</t>
  </si>
  <si>
    <t>9886457883</t>
  </si>
  <si>
    <t>8900080347663</t>
  </si>
  <si>
    <t>45724</t>
  </si>
  <si>
    <t>APOLLO SPECTRA HOSPITAL( UNIT OF APOLLO SPECIALITY HOSPITALS PVT LTD)</t>
  </si>
  <si>
    <t>66A/2 NEW ROHTAK ROAD , KAROL BAGH</t>
  </si>
  <si>
    <t>40043300</t>
  </si>
  <si>
    <t>9873186623</t>
  </si>
  <si>
    <t>8900080000377</t>
  </si>
  <si>
    <t>45725</t>
  </si>
  <si>
    <t>APOLLO HOSPITALS SHESHADRIPURAM</t>
  </si>
  <si>
    <t>OLD NO. 28, NEW NO. 1PLATFORM ROAD , SHEHSHADRIPURAM</t>
  </si>
  <si>
    <t>46688888</t>
  </si>
  <si>
    <t>45739</t>
  </si>
  <si>
    <t>NO. 18 NOWRAJI ROAD , CHETPUT</t>
  </si>
  <si>
    <t>chetput@dragarwal.com</t>
  </si>
  <si>
    <t>26427752</t>
  </si>
  <si>
    <t>9952014465</t>
  </si>
  <si>
    <t>8900080362192</t>
  </si>
  <si>
    <t>45852</t>
  </si>
  <si>
    <t>KD MEDICAL COLLEGE HOSPITAL &amp; RESEARCH CENTRE</t>
  </si>
  <si>
    <t>24 KM MILESTONE  , MATHURA DELHI ROAD</t>
  </si>
  <si>
    <t>281406</t>
  </si>
  <si>
    <t>kdmch.mathura@gmail.com</t>
  </si>
  <si>
    <t>18002704121</t>
  </si>
  <si>
    <t>7055400400</t>
  </si>
  <si>
    <t>8900080334427</t>
  </si>
  <si>
    <t>45858</t>
  </si>
  <si>
    <t>PLOT NO. 148, MIDDLE CLASS SOCIETY ROAD, NEAR SHIVAJI CHOWK,  , OLD PANVEL, RAIGARH</t>
  </si>
  <si>
    <t>NIRAMAYHOSPITAL2015@GMAIL.COM</t>
  </si>
  <si>
    <t>02227454800</t>
  </si>
  <si>
    <t>7208025800</t>
  </si>
  <si>
    <t>8900080343825</t>
  </si>
  <si>
    <t>45878</t>
  </si>
  <si>
    <t>RR HOSPITAL(UNIT OF KAZGI HOSPITAL &amp; MEDICAL RESEARCH CENTRE)</t>
  </si>
  <si>
    <t>P-14 MIDC PHASE 1 , MILAP NAGAR DOMBIVILI EAST</t>
  </si>
  <si>
    <t>rrhospital2014@gmail.com</t>
  </si>
  <si>
    <t>2470213</t>
  </si>
  <si>
    <t>9029256802</t>
  </si>
  <si>
    <t>8900080134409</t>
  </si>
  <si>
    <t>45890</t>
  </si>
  <si>
    <t xml:space="preserve">METRO LIFE LINE HOSPITAL </t>
  </si>
  <si>
    <t>RZ-L1 GALI NO. 2 , EW ROSHANPURA NAJAFGARH</t>
  </si>
  <si>
    <t>jitendersinhal@gmail.com</t>
  </si>
  <si>
    <t>25022500</t>
  </si>
  <si>
    <t>9212284006</t>
  </si>
  <si>
    <t>8900080346857</t>
  </si>
  <si>
    <t>45891</t>
  </si>
  <si>
    <t>RAINBOW CHILDRENS HOSPITAL</t>
  </si>
  <si>
    <t>SY NO. 8/5 MARATHAHALLI- KR PURAM OUTER RING ROAD , DODDANEKUNDI MARATHAHALLI</t>
  </si>
  <si>
    <t>corpblr@rainbowhospitals.in</t>
  </si>
  <si>
    <t>42412345</t>
  </si>
  <si>
    <t>8884436030</t>
  </si>
  <si>
    <t>8900080345454</t>
  </si>
  <si>
    <t>45915</t>
  </si>
  <si>
    <t>APOORVA HOSPITAL</t>
  </si>
  <si>
    <t>NO. 50-17-62 RAJENDRA NAGAR , VISHAKHJAPATNAM</t>
  </si>
  <si>
    <t>apoorvahospitals@gmail.com</t>
  </si>
  <si>
    <t>2701258</t>
  </si>
  <si>
    <t>9849117779</t>
  </si>
  <si>
    <t>8900080178007</t>
  </si>
  <si>
    <t>45974</t>
  </si>
  <si>
    <t>SILVERLINE EYE HOSPITAL(UNIT OF BISWAS MEDICAL CENTRE)</t>
  </si>
  <si>
    <t>396 PRINCE ANWAR SHAH RD , KOLKATA</t>
  </si>
  <si>
    <t>700045</t>
  </si>
  <si>
    <t>silverline34@gmail.com</t>
  </si>
  <si>
    <t>24720836</t>
  </si>
  <si>
    <t>9681111313</t>
  </si>
  <si>
    <t>8900080235021</t>
  </si>
  <si>
    <t>46040</t>
  </si>
  <si>
    <t>WORLD GASTROENTEROLOGY INSTITUTE</t>
  </si>
  <si>
    <t>AMBOLI NAKA SIGNAL, NEXT TO ICICI PRUDENTIAL,MAIN S V ROAD, , ANDHERI WEST</t>
  </si>
  <si>
    <t>umesh.sharma@endoscopyasia.com</t>
  </si>
  <si>
    <t>261099888</t>
  </si>
  <si>
    <t>9320091764</t>
  </si>
  <si>
    <t>8900080360129</t>
  </si>
  <si>
    <t>46042</t>
  </si>
  <si>
    <t>EYE Q  SUPER SPECIALITY HOPSITALS(UNIT OF EYE Q VISION PVT LTD)</t>
  </si>
  <si>
    <t>NEW RAILWAY ROAD , GURGAON</t>
  </si>
  <si>
    <t>4555821</t>
  </si>
  <si>
    <t>8900080014503</t>
  </si>
  <si>
    <t>46166</t>
  </si>
  <si>
    <t>SHEKAR EYE HOSPITAL(UNIT OF VARASIDDI HOSPITALS)</t>
  </si>
  <si>
    <t>#633, 100 FEET RING RING RD JP NAGAR 3 PHASE , BANGALORE</t>
  </si>
  <si>
    <t>info@shekareyehospital.com</t>
  </si>
  <si>
    <t>26592310</t>
  </si>
  <si>
    <t>9980562020</t>
  </si>
  <si>
    <t>8900080188761</t>
  </si>
  <si>
    <t>46178</t>
  </si>
  <si>
    <t>NARAYANA NETRALAYA IV</t>
  </si>
  <si>
    <t>BILAYA ASSOCIATION 63 , BANNARGHATTA RD</t>
  </si>
  <si>
    <t>info@narayananetralaya.com</t>
  </si>
  <si>
    <t>30861200</t>
  </si>
  <si>
    <t>9742999118</t>
  </si>
  <si>
    <t>8900080337961</t>
  </si>
  <si>
    <t>46180</t>
  </si>
  <si>
    <t>SAYEED MEMORIAL HOSPITAL</t>
  </si>
  <si>
    <t>KUDIARY BAZAR JATNI , JATNI</t>
  </si>
  <si>
    <t>KUDRA</t>
  </si>
  <si>
    <t>752050</t>
  </si>
  <si>
    <t>smjatni@gmail.com</t>
  </si>
  <si>
    <t>2495576</t>
  </si>
  <si>
    <t>9437177414</t>
  </si>
  <si>
    <t>8900080243750</t>
  </si>
  <si>
    <t>46218</t>
  </si>
  <si>
    <t>NIDHI HOSPITAL</t>
  </si>
  <si>
    <t>SHREE KUNJ STADIUM COMMERCE RD , AHMEDABAD</t>
  </si>
  <si>
    <t>nidhihospital2011@gmail.com</t>
  </si>
  <si>
    <t>40232121</t>
  </si>
  <si>
    <t>9825009199</t>
  </si>
  <si>
    <t>8900080327887</t>
  </si>
  <si>
    <t>46293</t>
  </si>
  <si>
    <t>DRISTI EYE FOUNDATION</t>
  </si>
  <si>
    <t>32/1/1 HALDER PARA LANE , HOWRAH</t>
  </si>
  <si>
    <t>drghoshsabya@gmail.com</t>
  </si>
  <si>
    <t>26405687</t>
  </si>
  <si>
    <t>8336973332</t>
  </si>
  <si>
    <t>8900080237209</t>
  </si>
  <si>
    <t>46314</t>
  </si>
  <si>
    <t>TOMAR MULTISPECIALTY HOSPITAL</t>
  </si>
  <si>
    <t>PLOT NO. 35 PRATAP VIHAR 1 KIRAI , NANGLOI</t>
  </si>
  <si>
    <t>110086</t>
  </si>
  <si>
    <t>tomarhospitaltpa@gmail.com</t>
  </si>
  <si>
    <t>65475000</t>
  </si>
  <si>
    <t>9868369720</t>
  </si>
  <si>
    <t>8900080113244</t>
  </si>
  <si>
    <t>46327</t>
  </si>
  <si>
    <t>3RD CROSS TG EXTENSION , BANGALORE</t>
  </si>
  <si>
    <t xml:space="preserve"> HOSKOTE BANGALORE</t>
  </si>
  <si>
    <t>562114</t>
  </si>
  <si>
    <t>cashlesssrinivasahospital@gmail.com</t>
  </si>
  <si>
    <t>27931547</t>
  </si>
  <si>
    <t>8088184528</t>
  </si>
  <si>
    <t>8900080190788</t>
  </si>
  <si>
    <t>46341</t>
  </si>
  <si>
    <t>APOLLO SPECTRA HOSPITALS</t>
  </si>
  <si>
    <t>A-19/A KAILASH COLONY , DELHI</t>
  </si>
  <si>
    <t>chandrika.jaitly@apollospectra.com</t>
  </si>
  <si>
    <t>40465555</t>
  </si>
  <si>
    <t>0971769840</t>
  </si>
  <si>
    <t>8900080005105</t>
  </si>
  <si>
    <t>46353</t>
  </si>
  <si>
    <t xml:space="preserve"> SHREE SADGURU KRUPA ACCIDENT AND FRACTURE HOSPITAL</t>
  </si>
  <si>
    <t>MITALI HEIGHT, 1ST FLOOR, NEAR GURUDHAM HOTEL AND K D M C, D WARD, POONA LINK ROAD, KALYAN EAST, , KALYAN EAST</t>
  </si>
  <si>
    <t>HOSPITALSADGURUKRUPA@GMAIL.COM</t>
  </si>
  <si>
    <t>02512353828</t>
  </si>
  <si>
    <t>9819700458</t>
  </si>
  <si>
    <t>8900080380226</t>
  </si>
  <si>
    <t>46406</t>
  </si>
  <si>
    <t>KAIZEN HOSPITAL(UNIT OF GI HEALTHCARE PVT LTD)</t>
  </si>
  <si>
    <t>NR HELMET CIRCLE MEMNAGAR , AHMEDABAD</t>
  </si>
  <si>
    <t>kaizenhospital@gmail.com</t>
  </si>
  <si>
    <t>27914444</t>
  </si>
  <si>
    <t>7046012330</t>
  </si>
  <si>
    <t>8900080081222</t>
  </si>
  <si>
    <t>46463</t>
  </si>
  <si>
    <t>SRV HOSPITAL</t>
  </si>
  <si>
    <t>179/180, KAMLA CHARAN BUILDING, JAWAHAR NAGAR,ABOVE VIJAYA BANK  RD. NO. 2, , GOREGAON WEST</t>
  </si>
  <si>
    <t>imfo@srvhospital.com</t>
  </si>
  <si>
    <t>02228732266</t>
  </si>
  <si>
    <t>9920884458</t>
  </si>
  <si>
    <t>8900080334342</t>
  </si>
  <si>
    <t>34276</t>
  </si>
  <si>
    <t>JEEVANDEEP HOSPITAL</t>
  </si>
  <si>
    <t>NAINITAL ROAD , OPP. PAC</t>
  </si>
  <si>
    <t>jeevandeephospital@gmail.com</t>
  </si>
  <si>
    <t>242341</t>
  </si>
  <si>
    <t>9219402178</t>
  </si>
  <si>
    <t>8900080054301</t>
  </si>
  <si>
    <t>34306</t>
  </si>
  <si>
    <t>BHIDE HOSPITAL</t>
  </si>
  <si>
    <t>18,LAXMI PARK,L.B.SHASHTRI ROAD,NAVI PETH , OPP SENADATTA  POLICE CHOWKY,</t>
  </si>
  <si>
    <t>drbhidesp@gmail.com</t>
  </si>
  <si>
    <t>24531446</t>
  </si>
  <si>
    <t>8900080123571</t>
  </si>
  <si>
    <t>34320</t>
  </si>
  <si>
    <t>SANKARA NETHRALAYA HOSPITAL</t>
  </si>
  <si>
    <t>8,GST ROAD, , ST.THOMAS MOUNT,</t>
  </si>
  <si>
    <t>600016</t>
  </si>
  <si>
    <t>mlaksh@snmail.org</t>
  </si>
  <si>
    <t>2236022</t>
  </si>
  <si>
    <t>9383571704</t>
  </si>
  <si>
    <t>8900080202375</t>
  </si>
  <si>
    <t>34339</t>
  </si>
  <si>
    <t>MEGUR EYE CARE CENTRE</t>
  </si>
  <si>
    <t>BEHIND AKKAMAHADEVI COLLEGE , BIDAR</t>
  </si>
  <si>
    <t>BIDAR</t>
  </si>
  <si>
    <t>585401</t>
  </si>
  <si>
    <t>UMEGUR@REDIFFMAIL.COM</t>
  </si>
  <si>
    <t>08482226642</t>
  </si>
  <si>
    <t>9449826642</t>
  </si>
  <si>
    <t>8900080199194</t>
  </si>
  <si>
    <t>34344</t>
  </si>
  <si>
    <t>RAGHAVENDHAR HOSPITAL</t>
  </si>
  <si>
    <t>36 .E. KURUVIKARAN SALAI , MUDURAI</t>
  </si>
  <si>
    <t>RAGHAVENDHAR.HOSPITAL@YAHOO.COM</t>
  </si>
  <si>
    <t>04522323651</t>
  </si>
  <si>
    <t>9443364493</t>
  </si>
  <si>
    <t>8900080213043</t>
  </si>
  <si>
    <t>34383</t>
  </si>
  <si>
    <t>DAREKAR HOSPITAL</t>
  </si>
  <si>
    <t>PERNE PHATA,PUNE-NAGAR ROAD , TEL HAVELI, DIST. PUNE</t>
  </si>
  <si>
    <t>BHARATDAREKAR@IDEATIMES.COM</t>
  </si>
  <si>
    <t>02027069226</t>
  </si>
  <si>
    <t>9657033749</t>
  </si>
  <si>
    <t>8900080126251</t>
  </si>
  <si>
    <t>34384</t>
  </si>
  <si>
    <t>JIJAMATA HOSPITAL</t>
  </si>
  <si>
    <t>A/P SHIKRAPUR  , TEL SHIRUR</t>
  </si>
  <si>
    <t>412208</t>
  </si>
  <si>
    <t>HOSPITALJIJAMATA@GMAIL.COM</t>
  </si>
  <si>
    <t>02137272089</t>
  </si>
  <si>
    <t>9822027130</t>
  </si>
  <si>
    <t>8900080126268</t>
  </si>
  <si>
    <t>34386</t>
  </si>
  <si>
    <t>IKON HOSPITAL</t>
  </si>
  <si>
    <t>16-11-741/C/1/15, BEHIND TMC, AQDJACEMENT TO RELIANCE FRESH, DILSUKH NAGAR , HYDERABAD</t>
  </si>
  <si>
    <t>VEERESH.IKOMHOSPITAL@GMAIL.COM</t>
  </si>
  <si>
    <t>04024058833</t>
  </si>
  <si>
    <t>8019093622</t>
  </si>
  <si>
    <t>8900080162914</t>
  </si>
  <si>
    <t>34387</t>
  </si>
  <si>
    <t>KARNAVATI SUPERSPECIALITY HOSPITAL</t>
  </si>
  <si>
    <t>OPP SAIJPUR TOWER , NARODA ROAD</t>
  </si>
  <si>
    <t>DRKAMAL.PORWAL@GMAIL.COM</t>
  </si>
  <si>
    <t>07922804823</t>
  </si>
  <si>
    <t>9824097037</t>
  </si>
  <si>
    <t>8900080082939</t>
  </si>
  <si>
    <t>46490</t>
  </si>
  <si>
    <t>UNIVERSAL HOSPITAL</t>
  </si>
  <si>
    <t>BYPASS ROAD MOLARBAND , BADARPUR</t>
  </si>
  <si>
    <t>UCHSINDIA@GMAIL.COM</t>
  </si>
  <si>
    <t>8800800500</t>
  </si>
  <si>
    <t>8900080327290</t>
  </si>
  <si>
    <t>46525</t>
  </si>
  <si>
    <t>AHALYA NURSING HOME</t>
  </si>
  <si>
    <t>12-10-16/ABESIDE SEVALAYAM STREET , KOTHAPETA</t>
  </si>
  <si>
    <t>ahalyanursinghome@yahoo.com</t>
  </si>
  <si>
    <t>6450135</t>
  </si>
  <si>
    <t>9246427459</t>
  </si>
  <si>
    <t>8900080174382</t>
  </si>
  <si>
    <t>46544</t>
  </si>
  <si>
    <t>IVORY HOSPITAL</t>
  </si>
  <si>
    <t>NH-25, POCKET E , SECTOR 36</t>
  </si>
  <si>
    <t>info@ivoryhospital.com</t>
  </si>
  <si>
    <t>2399300</t>
  </si>
  <si>
    <t>9911202350</t>
  </si>
  <si>
    <t>8900080325630</t>
  </si>
  <si>
    <t>46550</t>
  </si>
  <si>
    <t>CURRAE GYNAEC IVF BIRTHING HOSPITAL</t>
  </si>
  <si>
    <t>RPSA VISTA BUILDING NO. 3 OPP. SURAT WATER PARK WAGHBIL NAKA , GB ROAD</t>
  </si>
  <si>
    <t>sudarshan.joshi@patnihealthcare.com</t>
  </si>
  <si>
    <t>25984142</t>
  </si>
  <si>
    <t>8286202784</t>
  </si>
  <si>
    <t>8900080329959</t>
  </si>
  <si>
    <t>46551</t>
  </si>
  <si>
    <t>VISION PLUS EYE CENTRE</t>
  </si>
  <si>
    <t>KISAN TOWER HOSHIARPUR , SECTOR 51</t>
  </si>
  <si>
    <t>nifo@visionplus.net.in</t>
  </si>
  <si>
    <t>2480480</t>
  </si>
  <si>
    <t>8800313134</t>
  </si>
  <si>
    <t>8900080152922</t>
  </si>
  <si>
    <t>46554</t>
  </si>
  <si>
    <t>FORTIS HOSPITALS LTD (LAFEMME)</t>
  </si>
  <si>
    <t>NO.62 RICHMOND RD BEHIND DS CHURCH , BANGALORE</t>
  </si>
  <si>
    <t>lafemme.blr@fortishealthcare.com</t>
  </si>
  <si>
    <t>67454444</t>
  </si>
  <si>
    <t>8904033703</t>
  </si>
  <si>
    <t>8900080339484</t>
  </si>
  <si>
    <t>46558</t>
  </si>
  <si>
    <t>SHREE RAM EYE CARE AND NURSING HOME</t>
  </si>
  <si>
    <t>28/1, D1-D2 CIVIL LINES , RUDRAPUR</t>
  </si>
  <si>
    <t>shreerameyecare@gmail.com</t>
  </si>
  <si>
    <t>9897620181</t>
  </si>
  <si>
    <t>8900080352155</t>
  </si>
  <si>
    <t>46559</t>
  </si>
  <si>
    <t>LAXMI SAGAR SQUARE BUDESHWARI COLONY , BHUBANESWAR</t>
  </si>
  <si>
    <t>info.bblr@sunsihnehospitals.com</t>
  </si>
  <si>
    <t>2571188</t>
  </si>
  <si>
    <t>9338108108</t>
  </si>
  <si>
    <t>8900080344587</t>
  </si>
  <si>
    <t>34389</t>
  </si>
  <si>
    <t>SAI ACCIDENT HOSPITAL</t>
  </si>
  <si>
    <t>NAGAR ROAD,  , OPP. PETROL PUMP</t>
  </si>
  <si>
    <t>SHIKRAPUR</t>
  </si>
  <si>
    <t>DRRAMPOTE@REDIFFMAIL.COM</t>
  </si>
  <si>
    <t>02137272209</t>
  </si>
  <si>
    <t>9822106574</t>
  </si>
  <si>
    <t>34392</t>
  </si>
  <si>
    <t>WELLCARE HOSPITAL AND RESEARCH INSTITUTE</t>
  </si>
  <si>
    <t>C-165, 9TH A CROSS, THILLAINA , TRICHY</t>
  </si>
  <si>
    <t>WELLCAREHOSPITAL@GMAIL.COM</t>
  </si>
  <si>
    <t>04312742114</t>
  </si>
  <si>
    <t>4312742111</t>
  </si>
  <si>
    <t>8900080210950</t>
  </si>
  <si>
    <t>34396</t>
  </si>
  <si>
    <t>MOON HOSPITAL PVT LTD</t>
  </si>
  <si>
    <t>PLOT NO 1141 , MAHANADI VIHAR</t>
  </si>
  <si>
    <t>MOONHOSPITALPVTLTD@GMAIL.COM</t>
  </si>
  <si>
    <t>06712440278</t>
  </si>
  <si>
    <t>9040400578</t>
  </si>
  <si>
    <t>8900080244344</t>
  </si>
  <si>
    <t>34403</t>
  </si>
  <si>
    <t>KOREGAON BHIMA , TAL SHIRUR</t>
  </si>
  <si>
    <t>NSANTOSH1581@GMAIL.COM</t>
  </si>
  <si>
    <t>02137252062</t>
  </si>
  <si>
    <t>9960595757</t>
  </si>
  <si>
    <t>8900080121652</t>
  </si>
  <si>
    <t>34404</t>
  </si>
  <si>
    <t>INDUS WESTSIDE HOSPITAL</t>
  </si>
  <si>
    <t>3 P (2), 60 FEET ROAD, 1ST BLOCK (VALGERAHALLI), JNANABHARATHI LAYOUT , BANGALORE</t>
  </si>
  <si>
    <t>TPAMAIL@INDUSWESTSIDE.COM</t>
  </si>
  <si>
    <t>08028485822</t>
  </si>
  <si>
    <t>9343937015</t>
  </si>
  <si>
    <t>8900080187306</t>
  </si>
  <si>
    <t>34506</t>
  </si>
  <si>
    <t>#80, 3RD CROSS, P AND T COLONY , RT NAGAR,</t>
  </si>
  <si>
    <t>GEETA_CNH@YAHOO.COM</t>
  </si>
  <si>
    <t>23338581</t>
  </si>
  <si>
    <t>9900520357</t>
  </si>
  <si>
    <t>8900080184800</t>
  </si>
  <si>
    <t>34616</t>
  </si>
  <si>
    <t>NEHA PRAKASH HOSPITAL</t>
  </si>
  <si>
    <t>8, 6TH MAIN, 5TH PHASE, YNK NEW TOWN , YELAHANKA</t>
  </si>
  <si>
    <t>SOBHA217@GMAIL.COM</t>
  </si>
  <si>
    <t>08028565696</t>
  </si>
  <si>
    <t>8900080187597</t>
  </si>
  <si>
    <t>34846</t>
  </si>
  <si>
    <t>SPARSH HOSPITAL FOR ADVANCED SURGERIES</t>
  </si>
  <si>
    <t>146, INFANTRY ROAD , OPP. POLICE COMMISSIONER OFFICE</t>
  </si>
  <si>
    <t>08033282005</t>
  </si>
  <si>
    <t>7250416052</t>
  </si>
  <si>
    <t>8900080182080</t>
  </si>
  <si>
    <t>46562</t>
  </si>
  <si>
    <t>THE HANS FOUNDATION EYE CARE</t>
  </si>
  <si>
    <t>NH 58 DELHI HARIDWAR HIGHWAY , OPPOSITE SANSKRIT COLLEGE</t>
  </si>
  <si>
    <t>249402</t>
  </si>
  <si>
    <t>gopal.binwal@thkhospitals.org</t>
  </si>
  <si>
    <t>236888</t>
  </si>
  <si>
    <t>8954544554</t>
  </si>
  <si>
    <t>8900080355453</t>
  </si>
  <si>
    <t>46563</t>
  </si>
  <si>
    <t>ERODE EMERGENCY CARE HOSPITAL</t>
  </si>
  <si>
    <t>3/1 VEERAPPAMPALAYAM MAIN RD THINDAL POST OFFICE , ERODE</t>
  </si>
  <si>
    <t>638012</t>
  </si>
  <si>
    <t>eecherode@gmail.com</t>
  </si>
  <si>
    <t>2111111</t>
  </si>
  <si>
    <t>9843027037</t>
  </si>
  <si>
    <t>8900080359239</t>
  </si>
  <si>
    <t>46567</t>
  </si>
  <si>
    <t>JK HOSPITALS</t>
  </si>
  <si>
    <t>NEAR 2 TOWN POLICE STATION  , TENALI</t>
  </si>
  <si>
    <t>jkhospital1@gmail.com</t>
  </si>
  <si>
    <t>221225</t>
  </si>
  <si>
    <t>8886498696</t>
  </si>
  <si>
    <t>8900080175426</t>
  </si>
  <si>
    <t>46571</t>
  </si>
  <si>
    <t>YAMINI EYE CARE</t>
  </si>
  <si>
    <t>60 FT RD ONGOLE-2 PRAKASAM , NEAR SATYAM THEATRE PRAKSAM</t>
  </si>
  <si>
    <t>yaminieyecare@yahoo.com</t>
  </si>
  <si>
    <t>283131</t>
  </si>
  <si>
    <t>9442651281</t>
  </si>
  <si>
    <t>8900080176232</t>
  </si>
  <si>
    <t>46601</t>
  </si>
  <si>
    <t>PRIME INDIAN HOSPITAL</t>
  </si>
  <si>
    <t>1051 POONAMAHALLEE HIGH ROAD , ARUMBAKKAM</t>
  </si>
  <si>
    <t>primeindian.insurance@gmail.com</t>
  </si>
  <si>
    <t>45674800</t>
  </si>
  <si>
    <t>9941011680</t>
  </si>
  <si>
    <t>8900080207615</t>
  </si>
  <si>
    <t>46672</t>
  </si>
  <si>
    <t>SUNAYANA SUPER SPECIALITY EYE HOSPITAL</t>
  </si>
  <si>
    <t>NO 1156 26 MAIN 4TH T BLOCK , JAYANAGAR</t>
  </si>
  <si>
    <t>info@sunayanaeyehospital.com</t>
  </si>
  <si>
    <t>9980753151</t>
  </si>
  <si>
    <t>8900080186095</t>
  </si>
  <si>
    <t>46677</t>
  </si>
  <si>
    <t xml:space="preserve">CNS HOSPITAL </t>
  </si>
  <si>
    <t>8/1 PATLIPUTRA INDUSTRIAL ESTATE , PATNA</t>
  </si>
  <si>
    <t>itadmin@cnshospital.co.in</t>
  </si>
  <si>
    <t>22730330</t>
  </si>
  <si>
    <t>7544014501</t>
  </si>
  <si>
    <t>8900080326989</t>
  </si>
  <si>
    <t>46699</t>
  </si>
  <si>
    <t>RAINBOW CHILDRENS MEDICARE PVT LTD</t>
  </si>
  <si>
    <t>NO 178/1 &amp; 178/2 OPP. JANARDHAN TOWER , BILEKAHALLI BANNERGHATTA RD</t>
  </si>
  <si>
    <t>corpbgr@rainbowhospitals.in</t>
  </si>
  <si>
    <t>8884436006</t>
  </si>
  <si>
    <t>8900080345447</t>
  </si>
  <si>
    <t>46778</t>
  </si>
  <si>
    <t>PMC HOSPITAL PVT LTD</t>
  </si>
  <si>
    <t>B-1/3-12 RAVINDRAPURI EXTN , VARANASI</t>
  </si>
  <si>
    <t>pmchospitals@gmail.com</t>
  </si>
  <si>
    <t>6593111</t>
  </si>
  <si>
    <t>9335093784</t>
  </si>
  <si>
    <t>8900080043961</t>
  </si>
  <si>
    <t>35151</t>
  </si>
  <si>
    <t>At Sai Prasad  , Shopping Centre</t>
  </si>
  <si>
    <t>sai.hospitalvikhroli@yahoo.com</t>
  </si>
  <si>
    <t>25779344</t>
  </si>
  <si>
    <t>8900080100879</t>
  </si>
  <si>
    <t>35154</t>
  </si>
  <si>
    <t>SHIVAM EYE FOUNDATION</t>
  </si>
  <si>
    <t>Plot no. 14, Sec-25 NERUL , BEHIND HP PETROL PUMP</t>
  </si>
  <si>
    <t>SHIVAMEYECLINIC@HOTMAIL.COM</t>
  </si>
  <si>
    <t>27702325</t>
  </si>
  <si>
    <t>9322444780</t>
  </si>
  <si>
    <t>8900080115163</t>
  </si>
  <si>
    <t>35160</t>
  </si>
  <si>
    <t>Abhishek Commercial complex,  , 3rd floor S.V. Road</t>
  </si>
  <si>
    <t>28809303</t>
  </si>
  <si>
    <t>8900080106604</t>
  </si>
  <si>
    <t>35161</t>
  </si>
  <si>
    <t>Om shradha tower  , pune link road, tisgaon</t>
  </si>
  <si>
    <t>AASHIRWADKALYAN@GMAIL.COM</t>
  </si>
  <si>
    <t>2358075</t>
  </si>
  <si>
    <t>9820621401</t>
  </si>
  <si>
    <t>8900080135222</t>
  </si>
  <si>
    <t>35162</t>
  </si>
  <si>
    <t>Horizon Hospital</t>
  </si>
  <si>
    <t>Malti mohan bunglow, M.G. Road Naupada , Thane</t>
  </si>
  <si>
    <t>ADMIN@HORIZONHOSPITAL.COM</t>
  </si>
  <si>
    <t>61242400</t>
  </si>
  <si>
    <t>9769210005</t>
  </si>
  <si>
    <t>8900080113374</t>
  </si>
  <si>
    <t>35163</t>
  </si>
  <si>
    <t>RENUKA EYE INSTITUTE</t>
  </si>
  <si>
    <t>25/3, jesson road, Barasat , Kolkata</t>
  </si>
  <si>
    <t>RENUKAEYE09@YAHOO.IN</t>
  </si>
  <si>
    <t>25844700</t>
  </si>
  <si>
    <t>9433114676</t>
  </si>
  <si>
    <t>8900080236837</t>
  </si>
  <si>
    <t>35166</t>
  </si>
  <si>
    <t>SREE SANJEEVNI HOSPITAL</t>
  </si>
  <si>
    <t>Opp. KSRTC bus stand,  , Jayanagar Road</t>
  </si>
  <si>
    <t>Hiriyur</t>
  </si>
  <si>
    <t>572143</t>
  </si>
  <si>
    <t>DRRAMACHANDRAPPA@YAHOO.IN</t>
  </si>
  <si>
    <t>227892</t>
  </si>
  <si>
    <t>9845097482</t>
  </si>
  <si>
    <t>8900080196636</t>
  </si>
  <si>
    <t>35170</t>
  </si>
  <si>
    <t>Sreeram Nursing Home</t>
  </si>
  <si>
    <t>5/33, N.G.G.O. Colony , Coimbatore</t>
  </si>
  <si>
    <t>641022</t>
  </si>
  <si>
    <t>DRVASAN3@GMAIL.COM</t>
  </si>
  <si>
    <t>04222642933</t>
  </si>
  <si>
    <t>9842242933</t>
  </si>
  <si>
    <t>8900080222106</t>
  </si>
  <si>
    <t>35172</t>
  </si>
  <si>
    <t>SPANDAN MULTISPECIALITY HOSPITAL</t>
  </si>
  <si>
    <t>1/A, 2/A, Nandigram Society, Nr. Ward no. 4 offc.  , Manjalpur</t>
  </si>
  <si>
    <t>TPA.SPANDAN@GMAIL.COM</t>
  </si>
  <si>
    <t>02652631300</t>
  </si>
  <si>
    <t>7819858574</t>
  </si>
  <si>
    <t>8900080092723</t>
  </si>
  <si>
    <t>46792</t>
  </si>
  <si>
    <t>SVAYAMBHU HEALTHCARE PVT LTD</t>
  </si>
  <si>
    <t>OPP.RAF CAMP SARDAR PATEL RING ROAD , AHEMDABAD</t>
  </si>
  <si>
    <t>382418</t>
  </si>
  <si>
    <t>TPA@SVAYAMBHUHOSPITAL.COM</t>
  </si>
  <si>
    <t>7046088401</t>
  </si>
  <si>
    <t>8900080344082</t>
  </si>
  <si>
    <t>46809</t>
  </si>
  <si>
    <t>VIJAY VALLABH HOSPITAL AND MEDICAL RESEARCH CENTRE</t>
  </si>
  <si>
    <t>423, TIRUPATI NAGAR, PHASE I,  , BOLINJ, VIRAR (W)</t>
  </si>
  <si>
    <t>tpabilling@vijayvallabh.in</t>
  </si>
  <si>
    <t>07030333226</t>
  </si>
  <si>
    <t>7030333226</t>
  </si>
  <si>
    <t>8900080336216</t>
  </si>
  <si>
    <t>46870</t>
  </si>
  <si>
    <t>IQ CITY NARAYANA HRUDAYALAYA HOSPITAL</t>
  </si>
  <si>
    <t>SOVAPUR BIJRA RDJEMUA , DURGAPUR</t>
  </si>
  <si>
    <t>sanjay.prasad@iqet.in</t>
  </si>
  <si>
    <t>26080000</t>
  </si>
  <si>
    <t>8170003570</t>
  </si>
  <si>
    <t>8900080238923</t>
  </si>
  <si>
    <t>46896</t>
  </si>
  <si>
    <t>TRIMURTI CARDIAC CARE CENTRE PVT LTD</t>
  </si>
  <si>
    <t>S2/344 GILAT BAZAR , VARANASI</t>
  </si>
  <si>
    <t>221002</t>
  </si>
  <si>
    <t>TRIVNS@GMAIL.COM</t>
  </si>
  <si>
    <t>8874322226</t>
  </si>
  <si>
    <t>8900080043213</t>
  </si>
  <si>
    <t>46904</t>
  </si>
  <si>
    <t>EMERALD MULTI SPECIALITY HOSPITAL</t>
  </si>
  <si>
    <t>438H-2 BLOCK KIDWAI NAGAR  , KANPUR</t>
  </si>
  <si>
    <t>EMERALDHOSPITALKANPUR@GMAIL.COM</t>
  </si>
  <si>
    <t>2601050</t>
  </si>
  <si>
    <t>8400114141</t>
  </si>
  <si>
    <t>8900080023819</t>
  </si>
  <si>
    <t>46909</t>
  </si>
  <si>
    <t>4S CARE HOSPITAL</t>
  </si>
  <si>
    <t>JHOLA SAHI BUXI BAZAR , CUTTACK</t>
  </si>
  <si>
    <t>4scarehospital@gmail.com</t>
  </si>
  <si>
    <t>2523454</t>
  </si>
  <si>
    <t>8599007951</t>
  </si>
  <si>
    <t>8900080332430</t>
  </si>
  <si>
    <t>46911</t>
  </si>
  <si>
    <t>HANNAH JOSEPH HOSPITAL</t>
  </si>
  <si>
    <t>R.S. NO-115/3 B 2&amp; 116/1 A 2 , MADURAI-TUTICORIN RING ROAD CHINTHAMANI NEAR CHINTHAMANI TOLLGATE</t>
  </si>
  <si>
    <t>hannah.mja@gmail.com</t>
  </si>
  <si>
    <t>2585822</t>
  </si>
  <si>
    <t>8900080213487</t>
  </si>
  <si>
    <t>46912</t>
  </si>
  <si>
    <t>LATA MANGESHKAR MULTISPECIALITY HOSPITAL</t>
  </si>
  <si>
    <t>5 YMCA COMPLEX MAHARAJABAGH ROAD SITABULDI , NAGPUR</t>
  </si>
  <si>
    <t>tpalmhhospital@gmail.com</t>
  </si>
  <si>
    <t>2530347</t>
  </si>
  <si>
    <t>9270332411</t>
  </si>
  <si>
    <t>8900080143043</t>
  </si>
  <si>
    <t>46915</t>
  </si>
  <si>
    <t>SAMARPAN HOSPITAL&amp;RESEARCH INSTITUTE</t>
  </si>
  <si>
    <t>1072/1073 BINAKI LAYOUT  NEAR VAISHALI NAGAR T POINT , SUJATA NAGAR</t>
  </si>
  <si>
    <t>SAMARPAN.HOSPITAL.NAGPUR@GMAIL.COM</t>
  </si>
  <si>
    <t>2644345</t>
  </si>
  <si>
    <t>9766357779</t>
  </si>
  <si>
    <t>8900080371897</t>
  </si>
  <si>
    <t>46916</t>
  </si>
  <si>
    <t>SULOCHAN EYE HOSPITAL</t>
  </si>
  <si>
    <t>7/6 RR PAINTS LBS MARG  , BHANDUP WEST</t>
  </si>
  <si>
    <t>drajitadsol@gmail.com</t>
  </si>
  <si>
    <t>111111111</t>
  </si>
  <si>
    <t>9820339222</t>
  </si>
  <si>
    <t>8900080109636</t>
  </si>
  <si>
    <t>46920</t>
  </si>
  <si>
    <t>KHARAGPUR SD HOSPITAL</t>
  </si>
  <si>
    <t>KHETIWADI ROAD KHARGARPUR , KHARGARPUR</t>
  </si>
  <si>
    <t>kgpdh@gmail.com</t>
  </si>
  <si>
    <t>259125</t>
  </si>
  <si>
    <t>8145528299</t>
  </si>
  <si>
    <t>8900080310506</t>
  </si>
  <si>
    <t>46945</t>
  </si>
  <si>
    <t>SRI RAJAN ORTHO HOSPITAL</t>
  </si>
  <si>
    <t>OLD NO.29-B/NEW , NO.64,T.B.ROAD,</t>
  </si>
  <si>
    <t>SRIRAJANORTHOHOSPITAL@GMAIL.COM</t>
  </si>
  <si>
    <t>04522300534</t>
  </si>
  <si>
    <t>9626547647</t>
  </si>
  <si>
    <t>8900080186491</t>
  </si>
  <si>
    <t>46949</t>
  </si>
  <si>
    <t>PANDU CHILDRENS HOSPITAL</t>
  </si>
  <si>
    <t>petrol bunk road beside -rtc depot , ongole</t>
  </si>
  <si>
    <t>pcmhospitals1@gmail.com</t>
  </si>
  <si>
    <t>283188</t>
  </si>
  <si>
    <t>9985563977</t>
  </si>
  <si>
    <t>8900080150911</t>
  </si>
  <si>
    <t>47019</t>
  </si>
  <si>
    <t>LIONS EYE HOSPITAL</t>
  </si>
  <si>
    <t>E- BLOCK KAVI NAGAR , GHAZIABAD</t>
  </si>
  <si>
    <t>lionseyehospital@gmail.com</t>
  </si>
  <si>
    <t>4544242</t>
  </si>
  <si>
    <t>7210379348</t>
  </si>
  <si>
    <t>8900080398153</t>
  </si>
  <si>
    <t>47033</t>
  </si>
  <si>
    <t>ZYDUS HOSPITALS&amp;HEALTHCARE RESEARCH PVT LTD</t>
  </si>
  <si>
    <t>plot no 232 zydus hospital road near sola bridge sg highway  , ahmedabad</t>
  </si>
  <si>
    <t>ahmmediclaim@zydushospitals.com</t>
  </si>
  <si>
    <t>66190298</t>
  </si>
  <si>
    <t>7966190204</t>
  </si>
  <si>
    <t>8900080342118</t>
  </si>
  <si>
    <t>47085</t>
  </si>
  <si>
    <t>SRI BHAVANI NURSING HOME</t>
  </si>
  <si>
    <t>2nd LINE GUNTURUVARI THOTA , GUNTUR</t>
  </si>
  <si>
    <t>bhavaminusringhome@yahoo.com</t>
  </si>
  <si>
    <t>2263736</t>
  </si>
  <si>
    <t>9248417484</t>
  </si>
  <si>
    <t>8900080174825</t>
  </si>
  <si>
    <t>47099</t>
  </si>
  <si>
    <t>KANCHI KAMAKOTI CHILDS TRUST</t>
  </si>
  <si>
    <t>12 A. NAGESWARA ROAD , CHENNAI</t>
  </si>
  <si>
    <t>insurance@kkcth.org</t>
  </si>
  <si>
    <t>42001800</t>
  </si>
  <si>
    <t>9840444066</t>
  </si>
  <si>
    <t>8900080204430</t>
  </si>
  <si>
    <t>35174</t>
  </si>
  <si>
    <t>Thakur Sitaram Seva Kendra</t>
  </si>
  <si>
    <t>NH-34, SM pally Malda , Kolkata</t>
  </si>
  <si>
    <t>RASHIRAY97@REDIFFMAIL.COM</t>
  </si>
  <si>
    <t>645023</t>
  </si>
  <si>
    <t>8594077496</t>
  </si>
  <si>
    <t>8900080241046</t>
  </si>
  <si>
    <t>35175</t>
  </si>
  <si>
    <t>NORTH BENGAL NEURO CENTRE PVT. LTD.</t>
  </si>
  <si>
    <t>Pradhan Nagar , Sililguri</t>
  </si>
  <si>
    <t>NBNRCPL@GMAIL.COM</t>
  </si>
  <si>
    <t>2518570</t>
  </si>
  <si>
    <t>8373049878</t>
  </si>
  <si>
    <t>8900080241459</t>
  </si>
  <si>
    <t>35177</t>
  </si>
  <si>
    <t>NEW RAMKRISHNA SEVA SADAN</t>
  </si>
  <si>
    <t>Nazrul Sarani pakurtala more , Sililguri</t>
  </si>
  <si>
    <t>734001</t>
  </si>
  <si>
    <t>RAMKRISHNANURSINGHOME@YAHOO.CO.IN</t>
  </si>
  <si>
    <t>2430622</t>
  </si>
  <si>
    <t>8016084216</t>
  </si>
  <si>
    <t>8900080241367</t>
  </si>
  <si>
    <t>35178</t>
  </si>
  <si>
    <t>1/2  , ROOP NAGAR</t>
  </si>
  <si>
    <t>INFOROOPNAGAR@CENTREFORSIGHT.NET</t>
  </si>
  <si>
    <t>45052800</t>
  </si>
  <si>
    <t>8900080000582</t>
  </si>
  <si>
    <t>35179</t>
  </si>
  <si>
    <t>Aditya Medical Park</t>
  </si>
  <si>
    <t>KADAMBAGACHI, BARASAT , 24 PARGANAS</t>
  </si>
  <si>
    <t>INFO@ADITYAMEDICALPARK.ORG</t>
  </si>
  <si>
    <t>25843500</t>
  </si>
  <si>
    <t>8900080236783</t>
  </si>
  <si>
    <t>35229</t>
  </si>
  <si>
    <t>IRENE HOSPITAL</t>
  </si>
  <si>
    <t xml:space="preserve">DD-23,  , Kalkaji, </t>
  </si>
  <si>
    <t>NIRAMAYA.HOSPITAL@REDIFFMAIL.COM</t>
  </si>
  <si>
    <t>49922222</t>
  </si>
  <si>
    <t>9717395500</t>
  </si>
  <si>
    <t>8900080002388</t>
  </si>
  <si>
    <t>35238</t>
  </si>
  <si>
    <t>KATTA HOSPITAL</t>
  </si>
  <si>
    <t>47-52,  , Shopping Centre Ambabari</t>
  </si>
  <si>
    <t>RAHULKATTA@HOTMAIL.COM</t>
  </si>
  <si>
    <t>2234358</t>
  </si>
  <si>
    <t>9829063490</t>
  </si>
  <si>
    <t>8900080062467</t>
  </si>
  <si>
    <t>35368</t>
  </si>
  <si>
    <t>EXHIBITION ROAD , NAMPALLY</t>
  </si>
  <si>
    <t>04030417777</t>
  </si>
  <si>
    <t>8900080157255</t>
  </si>
  <si>
    <t>35375</t>
  </si>
  <si>
    <t>Dr. Godboles HeartCare Centre Pvt. Ltd.</t>
  </si>
  <si>
    <t>MG Road naupada , Thane</t>
  </si>
  <si>
    <t>TPA.HEARTCAREHOSPITAL@GMAIL.COM</t>
  </si>
  <si>
    <t>41116789</t>
  </si>
  <si>
    <t>8900080113602</t>
  </si>
  <si>
    <t>35510</t>
  </si>
  <si>
    <t>J-12/30,  , rajouri garden</t>
  </si>
  <si>
    <t>INFORAJOURI@CENTREFORSIGHT.NET</t>
  </si>
  <si>
    <t>01147401364</t>
  </si>
  <si>
    <t>8900080003019</t>
  </si>
  <si>
    <t>35537</t>
  </si>
  <si>
    <t>RIDDHI SIDDHI HOSPITAL PVT. LTD.</t>
  </si>
  <si>
    <t>1st floor  , sheetal plaza miray</t>
  </si>
  <si>
    <t>RIDDHI-SIDDHIHOSPITAL@REDIFFMAIL.COM</t>
  </si>
  <si>
    <t>02228104002</t>
  </si>
  <si>
    <t>8900080117136</t>
  </si>
  <si>
    <t>35538</t>
  </si>
  <si>
    <t>DR. KULKARNI HOSPITAL &amp; ICU</t>
  </si>
  <si>
    <t>1ST FLOOR Kesar Plaza , station road, JOGESHWARI EAST</t>
  </si>
  <si>
    <t>400060</t>
  </si>
  <si>
    <t>PRAFULLVIJAY@YAHOO.CO.IN</t>
  </si>
  <si>
    <t>28393738</t>
  </si>
  <si>
    <t>7710049996</t>
  </si>
  <si>
    <t>8900080105843</t>
  </si>
  <si>
    <t>35540</t>
  </si>
  <si>
    <t>SWARNA HOSPITAL PVT. LTD.</t>
  </si>
  <si>
    <t>C-1,  , Jayadev Vihar</t>
  </si>
  <si>
    <t>Khurda</t>
  </si>
  <si>
    <t>751013</t>
  </si>
  <si>
    <t>INFO@SWARNAHOPITAL.COM</t>
  </si>
  <si>
    <t>06742360788</t>
  </si>
  <si>
    <t>8900080243460</t>
  </si>
  <si>
    <t>35550</t>
  </si>
  <si>
    <t>RADHA GOVIND PARK C-BLDG. CO-OP. HSG. SOC. LTD. , THANE</t>
  </si>
  <si>
    <t>drprakashjadhav@yahoo.co.in</t>
  </si>
  <si>
    <t>02228141123</t>
  </si>
  <si>
    <t>8097000123</t>
  </si>
  <si>
    <t>8900080341616</t>
  </si>
  <si>
    <t>35612</t>
  </si>
  <si>
    <t>JAYASHREE MULTISPECIALITY HOSPITAL</t>
  </si>
  <si>
    <t>25,26&amp;27  , 1st cross B Block Vishwapriya nagar</t>
  </si>
  <si>
    <t>JAYASHREE.MSHOSPITAL@YAHOO.COM</t>
  </si>
  <si>
    <t>0802745777</t>
  </si>
  <si>
    <t>9845466161</t>
  </si>
  <si>
    <t>8900080187795</t>
  </si>
  <si>
    <t>35613</t>
  </si>
  <si>
    <t>NEPHROCARE HEALTH SERVICES P LTD.</t>
  </si>
  <si>
    <t>1st floor plot 77  , sheshachala colony</t>
  </si>
  <si>
    <t>SANDEEP@NEPHROPLUS.COM</t>
  </si>
  <si>
    <t>04040063765</t>
  </si>
  <si>
    <t>9121200759</t>
  </si>
  <si>
    <t>8900080159754</t>
  </si>
  <si>
    <t>35616</t>
  </si>
  <si>
    <t>UROCARE HOSPITAL</t>
  </si>
  <si>
    <t>Nr. Patel Bolding,  , Opp Gokul Hospital, Vidhyanagar Main Road</t>
  </si>
  <si>
    <t>UROCAREHOSPITAL_RAJKOT@YAHOO.COM</t>
  </si>
  <si>
    <t>02812466990</t>
  </si>
  <si>
    <t>9825077701</t>
  </si>
  <si>
    <t>8900080069770</t>
  </si>
  <si>
    <t>35620</t>
  </si>
  <si>
    <t>ABANE HOSPITAL</t>
  </si>
  <si>
    <t>Parmar Complex,  , Ground Floor, Behind Lokseva Hanuman Mandir Gadital</t>
  </si>
  <si>
    <t>SACHINABANE@YAHOO.COM</t>
  </si>
  <si>
    <t>02026993128</t>
  </si>
  <si>
    <t>9822316051</t>
  </si>
  <si>
    <t>8900080123229</t>
  </si>
  <si>
    <t>47140</t>
  </si>
  <si>
    <t>SIR HN RELIANCE FOUNDATION HOSPITAL &amp; RESEARCH CENTRE</t>
  </si>
  <si>
    <t xml:space="preserve">RAJA RAM MOHAN ROY ROAD , GIRGAUM </t>
  </si>
  <si>
    <t>rfh.tpa@rfhospital.org</t>
  </si>
  <si>
    <t>61305001</t>
  </si>
  <si>
    <t>9892987212</t>
  </si>
  <si>
    <t>8900080288393</t>
  </si>
  <si>
    <t>47159</t>
  </si>
  <si>
    <t>SHALOM MEDICARE PVT LTD</t>
  </si>
  <si>
    <t>SHALOM ARK INDRALOK PHASE-6 OPP. RAJ CLASSIC  , BHAYANDER E</t>
  </si>
  <si>
    <t>shalomhospital33@gmail.com</t>
  </si>
  <si>
    <t>64557676</t>
  </si>
  <si>
    <t>8976281204</t>
  </si>
  <si>
    <t>8900080007963</t>
  </si>
  <si>
    <t>47160</t>
  </si>
  <si>
    <t>UPADHYAY HOSPITAL</t>
  </si>
  <si>
    <t>SHAHID NAGAR CROSSING , RAJPUR CHUNGISHANSABAD ROAD</t>
  </si>
  <si>
    <t>upadhyay1@sanchar.net.in</t>
  </si>
  <si>
    <t>2230344</t>
  </si>
  <si>
    <t>9897323444</t>
  </si>
  <si>
    <t>8900080056961</t>
  </si>
  <si>
    <t>47193</t>
  </si>
  <si>
    <t>JEEBAN SURAKSHA HOSPITAL</t>
  </si>
  <si>
    <t>KATJURIDANGA CHHATNA ROAD , BANKURA</t>
  </si>
  <si>
    <t>jeebansurakshahospital@gmail.com</t>
  </si>
  <si>
    <t>9434753769</t>
  </si>
  <si>
    <t>8900080310780</t>
  </si>
  <si>
    <t>47231</t>
  </si>
  <si>
    <t>CRITICARE HOSPITAL &amp; RESEARCH INSTITUTE</t>
  </si>
  <si>
    <t>4TH FLOOR DHANASHREE COMPLEX NEAR HOTEL HARDEO , SITABULDI</t>
  </si>
  <si>
    <t>deepakjeswani2@yahoo.co.in</t>
  </si>
  <si>
    <t>2522281</t>
  </si>
  <si>
    <t>9823939000</t>
  </si>
  <si>
    <t>8900080346475</t>
  </si>
  <si>
    <t>47277</t>
  </si>
  <si>
    <t>SUN ORTHOPAEDIC HOSPITAL</t>
  </si>
  <si>
    <t>#24 BRINDAVANA NAGARA 80 FEET ROAD MATTIKERE  , BENGALURU</t>
  </si>
  <si>
    <t>sun.orthopaedic@gmail.com</t>
  </si>
  <si>
    <t>421887544</t>
  </si>
  <si>
    <t>8553712924</t>
  </si>
  <si>
    <t>8900080186965</t>
  </si>
  <si>
    <t>47291</t>
  </si>
  <si>
    <t>DEEPTHI NURSING HOME</t>
  </si>
  <si>
    <t>BRINDAVANAM , BRINDAVANAM</t>
  </si>
  <si>
    <t>deepthi.lokanadham@gmail.com</t>
  </si>
  <si>
    <t>2320802</t>
  </si>
  <si>
    <t>8900080176652</t>
  </si>
  <si>
    <t>47294</t>
  </si>
  <si>
    <t>FORESIGHT EYE CLINIC</t>
  </si>
  <si>
    <t>106 RPS FLATS  SHEIKH SARAI PHASE-1 , NEW DELHI</t>
  </si>
  <si>
    <t>foresightcare@gmail.com</t>
  </si>
  <si>
    <t>26018111</t>
  </si>
  <si>
    <t>9990492299</t>
  </si>
  <si>
    <t>8900080001770</t>
  </si>
  <si>
    <t>47299</t>
  </si>
  <si>
    <t>VARSHA (UNIT OF FALAKATA HEALTHCARE PVT LTD</t>
  </si>
  <si>
    <t>GOPE NAGAR GO+PS FALAKTA  , FALAKATA</t>
  </si>
  <si>
    <t>FALAKATA</t>
  </si>
  <si>
    <t>735211</t>
  </si>
  <si>
    <t>healthcarevarsha@gmail.com</t>
  </si>
  <si>
    <t>260035</t>
  </si>
  <si>
    <t>8348248111</t>
  </si>
  <si>
    <t>8900080372993</t>
  </si>
  <si>
    <t>47303</t>
  </si>
  <si>
    <t>JM CARNIVAL HOSPITAL</t>
  </si>
  <si>
    <t>A-9/17 S KALYANI , KALYANI</t>
  </si>
  <si>
    <t>KALYANI</t>
  </si>
  <si>
    <t>carnivalhospital@gmail.com</t>
  </si>
  <si>
    <t>25820222</t>
  </si>
  <si>
    <t>9143146208</t>
  </si>
  <si>
    <t>8900080242289</t>
  </si>
  <si>
    <t>47307</t>
  </si>
  <si>
    <t>MAA DURGA NURSING HOME</t>
  </si>
  <si>
    <t>29- PARANGAS , KULPI</t>
  </si>
  <si>
    <t>KULPI</t>
  </si>
  <si>
    <t>743351</t>
  </si>
  <si>
    <t>maa.durga.nursinghome@gmail.com</t>
  </si>
  <si>
    <t>9732625505</t>
  </si>
  <si>
    <t>8900080243026</t>
  </si>
  <si>
    <t>47315</t>
  </si>
  <si>
    <t>PLOT NO # 13, PARSIK HILL ROAD, OFF URAN ROAD, SECTOR 23,OPP. NERUL WONDERS PARK, , CBD BELAPUR</t>
  </si>
  <si>
    <t>400614</t>
  </si>
  <si>
    <t>venkatram_v@apollohospitals.com</t>
  </si>
  <si>
    <t>33503350</t>
  </si>
  <si>
    <t>7738253335</t>
  </si>
  <si>
    <t>8900080348257</t>
  </si>
  <si>
    <t>47318</t>
  </si>
  <si>
    <t>STERLING HOSPITAL (UNIT OF SANJEEBANI CLINIC PVT LTD)</t>
  </si>
  <si>
    <t>641/382 RABINDRA SARANI , ASANSOL</t>
  </si>
  <si>
    <t>713325</t>
  </si>
  <si>
    <t>2257760</t>
  </si>
  <si>
    <t>9830707516</t>
  </si>
  <si>
    <t>8900080360136</t>
  </si>
  <si>
    <t>47404</t>
  </si>
  <si>
    <t>AROGYO MULTI SPECIALITY HOSPITAL</t>
  </si>
  <si>
    <t>VILLAGE RAIPUR PS BOLPUR , BIRBHUM</t>
  </si>
  <si>
    <t>arogyohospital@gmail.com</t>
  </si>
  <si>
    <t>8170065556</t>
  </si>
  <si>
    <t>8170044491</t>
  </si>
  <si>
    <t>8900080357822</t>
  </si>
  <si>
    <t>47405</t>
  </si>
  <si>
    <t>VIVEKANANDA NETRALAYA</t>
  </si>
  <si>
    <t>RABINDRABITHI BYE-PASS ROAD , BOLPUR</t>
  </si>
  <si>
    <t>vnrc_kol@yahoo.co.in</t>
  </si>
  <si>
    <t>8001008833</t>
  </si>
  <si>
    <t>9830081935</t>
  </si>
  <si>
    <t>8900080240858</t>
  </si>
  <si>
    <t>47414</t>
  </si>
  <si>
    <t>PRAFULLA DEVI HOSPITAL&amp; DAIGNOSTIC CENTRE</t>
  </si>
  <si>
    <t>600 KALIBARI COMPLEX , NEAR RAJARHAT CHOWMATHA,TWENTY FOUR PARGANAS NORTH</t>
  </si>
  <si>
    <t>700135</t>
  </si>
  <si>
    <t>prafulladevihospital@gmail.com</t>
  </si>
  <si>
    <t>2573073</t>
  </si>
  <si>
    <t>9830725561</t>
  </si>
  <si>
    <t>8900080373860</t>
  </si>
  <si>
    <t>47418</t>
  </si>
  <si>
    <t>6 NARAYAN ROY ROAD , KOLKATA</t>
  </si>
  <si>
    <t>700008</t>
  </si>
  <si>
    <t>drishtieyecare@gmail.com</t>
  </si>
  <si>
    <t>24960048</t>
  </si>
  <si>
    <t>9830267221</t>
  </si>
  <si>
    <t>8900080327610</t>
  </si>
  <si>
    <t>47430</t>
  </si>
  <si>
    <t>V CARE HOSPITAL &amp; ICU</t>
  </si>
  <si>
    <t>OPP. BLDG. NO. 101, NEHRU NAGAR, , KURLA EAST</t>
  </si>
  <si>
    <t>400024</t>
  </si>
  <si>
    <t>amitshobhavat@gmail.com</t>
  </si>
  <si>
    <t>02225292317</t>
  </si>
  <si>
    <t>9619203015</t>
  </si>
  <si>
    <t>8900080340428</t>
  </si>
  <si>
    <t>47489</t>
  </si>
  <si>
    <t>DR JADHAV HOSPITAL</t>
  </si>
  <si>
    <t>ROW HOUSE , U-24/125,SECTOR-4, , NEAR DURGA MATAMANDIR ,AIROLI,</t>
  </si>
  <si>
    <t>drjadhavhospital288@gmail.com</t>
  </si>
  <si>
    <t>27791232</t>
  </si>
  <si>
    <t>7738189896</t>
  </si>
  <si>
    <t>8900080359635</t>
  </si>
  <si>
    <t>47492</t>
  </si>
  <si>
    <t>PRAGATI HOSPITAL &amp; ICU</t>
  </si>
  <si>
    <t>GROUND FLOOR, RAJSHREE SHAHU MAHARAJ COMPLEX,KAMGAR HOSPITAL ROAD,NEAR R S M SCHOOL, RAJIV GANDHI NAGAR, , THANE WEST</t>
  </si>
  <si>
    <t>pragatihospitalthane@gmail.com</t>
  </si>
  <si>
    <t>02225831463</t>
  </si>
  <si>
    <t>9619371463</t>
  </si>
  <si>
    <t>8900080372863</t>
  </si>
  <si>
    <t>47494</t>
  </si>
  <si>
    <t>THE CHILDRENS HOSPITAL</t>
  </si>
  <si>
    <t>12-A,SARINAGAR SOCIETY , OPP. AKOTA SUBREGISTRAR OFFICE,AKOTA</t>
  </si>
  <si>
    <t>TCH.AKOTA16@GMAIL.COM</t>
  </si>
  <si>
    <t>2222</t>
  </si>
  <si>
    <t>7228065007</t>
  </si>
  <si>
    <t>8900080355125</t>
  </si>
  <si>
    <t>47499</t>
  </si>
  <si>
    <t>JAIN EYE ASSOCIATES</t>
  </si>
  <si>
    <t xml:space="preserve">Ist Floor Productivity  , House </t>
  </si>
  <si>
    <t>jaineyeassociates@gmail.com</t>
  </si>
  <si>
    <t>2355995</t>
  </si>
  <si>
    <t>9825473141</t>
  </si>
  <si>
    <t>8900080338968</t>
  </si>
  <si>
    <t>47550</t>
  </si>
  <si>
    <t>YASHODA HOSPITAL</t>
  </si>
  <si>
    <t>1ST FLOOR, SATYAM ARCADE, PLOT NO 260, SEC 21,  , KAMOTHE</t>
  </si>
  <si>
    <t>yashoda.hospital21@gmail.com</t>
  </si>
  <si>
    <t>02265722009</t>
  </si>
  <si>
    <t>9967294847</t>
  </si>
  <si>
    <t>8900080334410</t>
  </si>
  <si>
    <t>47589</t>
  </si>
  <si>
    <t>SRI RAMKRISHNA INSTITUTE OF MEDICAL SCIENCES &amp; SANAKA HOSPITAL</t>
  </si>
  <si>
    <t>VILL+PO MALANDIGHI PS KANKSA , BURDWAN</t>
  </si>
  <si>
    <t>CEO.SRIMS@SETGOI.COM</t>
  </si>
  <si>
    <t>2700085</t>
  </si>
  <si>
    <t>8373056054</t>
  </si>
  <si>
    <t>8900080339163</t>
  </si>
  <si>
    <t>47609</t>
  </si>
  <si>
    <t>1ST FLOOR, SANT SAWATA MALI BHAJI MANDAI, OPP. POOJA-MADHUBAN THEATRE,URSEKARWADI, , DOMBIVALI EAST</t>
  </si>
  <si>
    <t>NOBLEHOSPITALDOMBIVILI@GMAIL.COM</t>
  </si>
  <si>
    <t>02512860041</t>
  </si>
  <si>
    <t>9702551551</t>
  </si>
  <si>
    <t>8900080355033</t>
  </si>
  <si>
    <t>47618</t>
  </si>
  <si>
    <t>JHANVI NURSING HOME</t>
  </si>
  <si>
    <t>BALAJI PARK SOCIETY , GURUKUL CROSS ROAD</t>
  </si>
  <si>
    <t>390019</t>
  </si>
  <si>
    <t>jhanvinursinghome@gmail.com</t>
  </si>
  <si>
    <t>9819667003</t>
  </si>
  <si>
    <t>8900080352469</t>
  </si>
  <si>
    <t>47630</t>
  </si>
  <si>
    <t>OPP. BUS STAND , VASUNDHARA NAGAR</t>
  </si>
  <si>
    <t>yugal_updhyay@yahoo.com</t>
  </si>
  <si>
    <t>395000</t>
  </si>
  <si>
    <t>7073474757</t>
  </si>
  <si>
    <t>8900080328334</t>
  </si>
  <si>
    <t>47653</t>
  </si>
  <si>
    <t>H BLOCK  , PALAM VIHAR</t>
  </si>
  <si>
    <t>122017</t>
  </si>
  <si>
    <t>4777000</t>
  </si>
  <si>
    <t>9810274870</t>
  </si>
  <si>
    <t>8900080014879</t>
  </si>
  <si>
    <t>47691</t>
  </si>
  <si>
    <t>SARJANAM SUPER SPECIALITY HOSPITAL</t>
  </si>
  <si>
    <t>2ND, FLOOR, MARVAL SQUARE , SUN PHARMA ROAD,</t>
  </si>
  <si>
    <t>SARJANAMHOSPITALVADODARA@GMAIL.COM</t>
  </si>
  <si>
    <t>02656996262</t>
  </si>
  <si>
    <t>9998979512</t>
  </si>
  <si>
    <t>8900080354654</t>
  </si>
  <si>
    <t>47774</t>
  </si>
  <si>
    <t xml:space="preserve">MOTHER NURSING HOME </t>
  </si>
  <si>
    <t>GOBINDANAGAR CHENCHUA  , DASPUR</t>
  </si>
  <si>
    <t>GHATAL</t>
  </si>
  <si>
    <t>721146</t>
  </si>
  <si>
    <t>mothernh23@gmail.com</t>
  </si>
  <si>
    <t>258329</t>
  </si>
  <si>
    <t>9932905061</t>
  </si>
  <si>
    <t>8900080368736</t>
  </si>
  <si>
    <t>47834</t>
  </si>
  <si>
    <t>DRR EYE CARE &amp; OCULOPLASTY HOSPITAL</t>
  </si>
  <si>
    <t># 399, Trunk Road , Trunk Road</t>
  </si>
  <si>
    <t>Poonamalle</t>
  </si>
  <si>
    <t>a@b.com</t>
  </si>
  <si>
    <t>49527679</t>
  </si>
  <si>
    <t>8900080205833</t>
  </si>
  <si>
    <t>47942</t>
  </si>
  <si>
    <t>WOCKHARDT HOSPITALS LIMITED</t>
  </si>
  <si>
    <t>ASMITA ENCLAVE MIRA ROAD EAST , NEAR NH SCHOOL</t>
  </si>
  <si>
    <t>Nandkishor.Rankawat@wockhardthospitals.com</t>
  </si>
  <si>
    <t>28556006</t>
  </si>
  <si>
    <t>8180181036</t>
  </si>
  <si>
    <t>8900080116665</t>
  </si>
  <si>
    <t>47946</t>
  </si>
  <si>
    <t>RETINA INSTITUTE OF BENGAL</t>
  </si>
  <si>
    <t>3RD FLOOR UTTARAPAN MARKET COMPLEX HILL CART ROAD , SILIGURI</t>
  </si>
  <si>
    <t>RETINAINSTITUTEOFBENGAL@GMAIL.COM</t>
  </si>
  <si>
    <t>03532515998</t>
  </si>
  <si>
    <t>9563909766</t>
  </si>
  <si>
    <t>8900080376489</t>
  </si>
  <si>
    <t>47983</t>
  </si>
  <si>
    <t>APOLLO WOMENS HOSPITAL CRADLE</t>
  </si>
  <si>
    <t>NO. 16 SHAFI MOHAMED ROAD , GREAMS ROAD THOUSANDS LIGHT</t>
  </si>
  <si>
    <t>sakthikumaran_s@apollohospitals.com</t>
  </si>
  <si>
    <t>28296282</t>
  </si>
  <si>
    <t>9841973909</t>
  </si>
  <si>
    <t>8900080333765</t>
  </si>
  <si>
    <t>48131</t>
  </si>
  <si>
    <t>INDUS HOSPITAL</t>
  </si>
  <si>
    <t>OPPOSITE ADANICNG PUMP, MOTHER CROSS ROAD,SABARMATI , AHEMDABAD</t>
  </si>
  <si>
    <t>indushospital02@gmail.com</t>
  </si>
  <si>
    <t>07965432101</t>
  </si>
  <si>
    <t>9879473662</t>
  </si>
  <si>
    <t>8900080074811</t>
  </si>
  <si>
    <t>48154</t>
  </si>
  <si>
    <t>NEOTIA GETWEL HEALTHCARE CENTRE</t>
  </si>
  <si>
    <t>UTTORAYON, MATIGARA, SILIGURI , SILIGURI</t>
  </si>
  <si>
    <t>734010</t>
  </si>
  <si>
    <t>CORPORATE.SLG@NEOTIAHEALTHCARE.COM</t>
  </si>
  <si>
    <t>3053000</t>
  </si>
  <si>
    <t>9832494004</t>
  </si>
  <si>
    <t>8900080241558</t>
  </si>
  <si>
    <t>48164</t>
  </si>
  <si>
    <t>VASAVI HOSPITAL</t>
  </si>
  <si>
    <t>15,70TH,CROSS ROAD, 14TH MAIN,1ST STAGE,KUMARASWAMI LAYOUT, OPP15 E BUS STOP, BANGALORE , BANGALORE</t>
  </si>
  <si>
    <t>info@vasavihospitals.com</t>
  </si>
  <si>
    <t>71500500</t>
  </si>
  <si>
    <t>9845006123</t>
  </si>
  <si>
    <t>8900080326002</t>
  </si>
  <si>
    <t>48182</t>
  </si>
  <si>
    <t>THE ROYAL ORTHOPAEDIC HOSPITAL &amp; SPORTS INJURY CENTRE</t>
  </si>
  <si>
    <t>B-73-A, LALKOTHI SCHEME, SHANKAR MARG, JAIPUR , JAIPUR</t>
  </si>
  <si>
    <t>ASHISHMITTAL2004@GMAIL.COM</t>
  </si>
  <si>
    <t>2741020</t>
  </si>
  <si>
    <t>9887744507</t>
  </si>
  <si>
    <t>8900080331389</t>
  </si>
  <si>
    <t>48195</t>
  </si>
  <si>
    <t>TAPOBAN NURSING HOME</t>
  </si>
  <si>
    <t>SARKAR MARKET, TENTULIA ROAD, MASLANDPUR , HOWRAH</t>
  </si>
  <si>
    <t>743289</t>
  </si>
  <si>
    <t>CHOUDHARY_KL@YAHOO.COM</t>
  </si>
  <si>
    <t>25800573</t>
  </si>
  <si>
    <t>9434316983</t>
  </si>
  <si>
    <t>8900080242890</t>
  </si>
  <si>
    <t>48196</t>
  </si>
  <si>
    <t>SUBHRA NETRALAYA</t>
  </si>
  <si>
    <t>397/47, BB BOSE ROAD, BOAT GHAT, BASIRATH , BASIRATH</t>
  </si>
  <si>
    <t>BASIRATH</t>
  </si>
  <si>
    <t>743411</t>
  </si>
  <si>
    <t>CASHLESSSNB@GMAIL.COM</t>
  </si>
  <si>
    <t>9433390488</t>
  </si>
  <si>
    <t>8900080326613</t>
  </si>
  <si>
    <t>48197</t>
  </si>
  <si>
    <t>AMBIKA EYE CARE</t>
  </si>
  <si>
    <t>27, MAULANA ABUL KALAM, AZAD ROAD, AMBIKA POINT , HOWRAH</t>
  </si>
  <si>
    <t>AMBIKAEYE@BALASARIAGROUP.COM</t>
  </si>
  <si>
    <t>26667258</t>
  </si>
  <si>
    <t>9836344447</t>
  </si>
  <si>
    <t>8900080339835</t>
  </si>
  <si>
    <t>48199</t>
  </si>
  <si>
    <t>CENTRE FOR EYE SIGHT</t>
  </si>
  <si>
    <t>BURDWAN ROAD, NEAR KISHOR SINGHLA CLUB , SILIGURI</t>
  </si>
  <si>
    <t>CENTREFORSIGHTSLG@GMAIL.COM</t>
  </si>
  <si>
    <t>2535134</t>
  </si>
  <si>
    <t>9735942000</t>
  </si>
  <si>
    <t>8900080327184</t>
  </si>
  <si>
    <t>48200</t>
  </si>
  <si>
    <t>SUNAYAN ADVANCED EYE INSTITUTE</t>
  </si>
  <si>
    <t>SALGECHIA, PS TAMLUK, DIST.PURBA , MIDNAPUR</t>
  </si>
  <si>
    <t>MIDNAPUR</t>
  </si>
  <si>
    <t>SUNAYANEYEINSTITUTE@GMAIL.COM</t>
  </si>
  <si>
    <t>326241</t>
  </si>
  <si>
    <t>8900080240322</t>
  </si>
  <si>
    <t>48210</t>
  </si>
  <si>
    <t>JANAPRIYA HOSPITAL</t>
  </si>
  <si>
    <t>SHANKAR MUTT ROAD, 2ND CROSS, NEAR AYYAPPA SWAMY TEMPLE, K R PURAM , HASSAN</t>
  </si>
  <si>
    <t>janapriyahospitalhsn@gmail.com</t>
  </si>
  <si>
    <t>232789</t>
  </si>
  <si>
    <t>9900722860</t>
  </si>
  <si>
    <t>8900080348462</t>
  </si>
  <si>
    <t>48222</t>
  </si>
  <si>
    <t>ADITYA BIRLA HOSPITAL</t>
  </si>
  <si>
    <t>NEAR BAJARANG SOCIETY, OPP HANUMAN TEMPLE VERAVAL , VERAVAL</t>
  </si>
  <si>
    <t>362265</t>
  </si>
  <si>
    <t>RAJU.KRISHNANI@ADITYABIRLA.COM</t>
  </si>
  <si>
    <t>240017</t>
  </si>
  <si>
    <t>9714872742</t>
  </si>
  <si>
    <t>8900080351035</t>
  </si>
  <si>
    <t>48224</t>
  </si>
  <si>
    <t>JEEVAN JYOTI HOSPITAL &amp; RESEARCH CENTRE PVT LTD</t>
  </si>
  <si>
    <t>SECTOR 1, AWAS VIKAS COLONY, BODLA,AGRA , AGRA</t>
  </si>
  <si>
    <t>282007</t>
  </si>
  <si>
    <t>SANJAYDRJJH@GMAIL.COM</t>
  </si>
  <si>
    <t>05622275030</t>
  </si>
  <si>
    <t>9897029148</t>
  </si>
  <si>
    <t>8900080057630</t>
  </si>
  <si>
    <t>48225</t>
  </si>
  <si>
    <t>110, BESTECH CHAMBERS, B BLOCK, SUSHANT LOK, PHASE 1, GURGAON , GURGAON</t>
  </si>
  <si>
    <t>KAMAL@SHROFFEYE.IN</t>
  </si>
  <si>
    <t>4709999</t>
  </si>
  <si>
    <t>9971156869</t>
  </si>
  <si>
    <t>8900080014763</t>
  </si>
  <si>
    <t>48229</t>
  </si>
  <si>
    <t>AASHLOK HOSPITAL (UNIT OF FORTIS HEALTH MANAGEMENT EAST LIMITED)</t>
  </si>
  <si>
    <t>A-25 BLOCK AB COMMUNITY CENTRE , SAFDARJUNG ENCLAVE</t>
  </si>
  <si>
    <t>frontoffice.aashlok@fortishealthcare.com</t>
  </si>
  <si>
    <t>46165901</t>
  </si>
  <si>
    <t>9818507872</t>
  </si>
  <si>
    <t>8900080003248</t>
  </si>
  <si>
    <t>48254</t>
  </si>
  <si>
    <t>MIRA BHAYANDER INSTITUTE FOR REPRODUCTIVE ASSISTANCE</t>
  </si>
  <si>
    <t>PLOT NO 568/1, NEAR DMART, OFF FT ROAD, BHAYANDER (W) , THANE</t>
  </si>
  <si>
    <t>RAJESH.KORADIA@GMAIL.COM</t>
  </si>
  <si>
    <t>28181314</t>
  </si>
  <si>
    <t>9223577978</t>
  </si>
  <si>
    <t>8900080328617</t>
  </si>
  <si>
    <t>48256</t>
  </si>
  <si>
    <t>IIMT LIFELINE HOSPITAL</t>
  </si>
  <si>
    <t>O POCKET, GANGA NAGAR, MAWANA ROAD, MEERUT , MEERUT</t>
  </si>
  <si>
    <t>VCM@IIMTINDIA.NET</t>
  </si>
  <si>
    <t>2793610</t>
  </si>
  <si>
    <t>9412782111</t>
  </si>
  <si>
    <t>8900080345263</t>
  </si>
  <si>
    <t>48273</t>
  </si>
  <si>
    <t>SURVEY NO 126, PLOT NO 10, BESIDE MORE MEGASTORE, KUKATPALLY , HYDERABAD</t>
  </si>
  <si>
    <t>INFOHYDERABAD2@CENTREFORSIGHT.NET</t>
  </si>
  <si>
    <t>40045594</t>
  </si>
  <si>
    <t>8376800312</t>
  </si>
  <si>
    <t>8900080330702</t>
  </si>
  <si>
    <t>48301</t>
  </si>
  <si>
    <t>RJN APOLLO SPECTRA HOSPITALS (UNIT OF RATAN JYOTI NETRALAYA PVT LTD)</t>
  </si>
  <si>
    <t>18, VIKAS NAGAR, NEAR SAI BABA MANDIR, GWALIOR , GWALIOR</t>
  </si>
  <si>
    <t>TPA.GWALIOR@APOLLOSPECTRA.COM</t>
  </si>
  <si>
    <t>2454600</t>
  </si>
  <si>
    <t>9522234241</t>
  </si>
  <si>
    <t>8900080334687</t>
  </si>
  <si>
    <t>48316</t>
  </si>
  <si>
    <t>ADVANCED CENTRE FOR EYES A RETINA SUPERSPECIALITY EYE INSTITUTE</t>
  </si>
  <si>
    <t>4D, KITCHLU NAGAR, LUDHIANA , LUDHIANA</t>
  </si>
  <si>
    <t>ADVANCEDCENTREFOREYESLUDHIANA@GMAIL.COM</t>
  </si>
  <si>
    <t>01612304550</t>
  </si>
  <si>
    <t>9814114678</t>
  </si>
  <si>
    <t>8900080023321</t>
  </si>
  <si>
    <t>48362</t>
  </si>
  <si>
    <t>CENTRE FOR SIGHT AHMEDABAD</t>
  </si>
  <si>
    <t>ANAMAY OPP MAHALAYA BUILDING , NAVRANGPURA</t>
  </si>
  <si>
    <t>infoahmedabad@centreforsight.net</t>
  </si>
  <si>
    <t>33013345</t>
  </si>
  <si>
    <t>7226994070</t>
  </si>
  <si>
    <t>8900080327092</t>
  </si>
  <si>
    <t>48387</t>
  </si>
  <si>
    <t>NEW SAI GANGA HOSPITAL</t>
  </si>
  <si>
    <t>PANDURANG KRUPA, NEAR HANUMAN TEMPLE, NAVGHAR ROAD, BHAYANDER(E) , THANE</t>
  </si>
  <si>
    <t>SAIGANGA7STAR@GMAIL.COM</t>
  </si>
  <si>
    <t>02228145656</t>
  </si>
  <si>
    <t>9869413187</t>
  </si>
  <si>
    <t>8900080374027</t>
  </si>
  <si>
    <t>48399</t>
  </si>
  <si>
    <t>SAVAIKAR HOSPITAL &amp; LAPROSCOPY CENTRE</t>
  </si>
  <si>
    <t xml:space="preserve">WARKHANDEM PONDA, GOA , GOA </t>
  </si>
  <si>
    <t>DRSAVIKAR@GMAIL.COM</t>
  </si>
  <si>
    <t>08322319202</t>
  </si>
  <si>
    <t>9423889004</t>
  </si>
  <si>
    <t>8900080118157</t>
  </si>
  <si>
    <t>48400</t>
  </si>
  <si>
    <t>NEW MILLIENNIUM MULTISPECIALITY HOSPITAL</t>
  </si>
  <si>
    <t>PLOT NO 17 C, SECTOR 5, SANPADA, NAVI MUMBAI , NAVI MUMBAI</t>
  </si>
  <si>
    <t>NEWMILLENNIUMHOSPITAL@GMAIL.COM</t>
  </si>
  <si>
    <t>277525252</t>
  </si>
  <si>
    <t>9594804321</t>
  </si>
  <si>
    <t>8900080333444</t>
  </si>
  <si>
    <t>48409</t>
  </si>
  <si>
    <t>KAUSHALYA DEVI EYE INSTITUTE</t>
  </si>
  <si>
    <t xml:space="preserve">NEAR CHHATRI CHAURAHA, BYE PASS ROAD, PILIBHIT , PILIBHIT </t>
  </si>
  <si>
    <t>PILIBHIT</t>
  </si>
  <si>
    <t>262001</t>
  </si>
  <si>
    <t>KDEYE.PTB@GMAIL.COM</t>
  </si>
  <si>
    <t>05882255622</t>
  </si>
  <si>
    <t>9897004744</t>
  </si>
  <si>
    <t>8900080053489</t>
  </si>
  <si>
    <t>48494</t>
  </si>
  <si>
    <t>UNNATI HOSPITAL &amp; ICU</t>
  </si>
  <si>
    <t>J K PLAZA, SHIVAJI CHOWK,  , PANVEL</t>
  </si>
  <si>
    <t>DIST RAIGAD</t>
  </si>
  <si>
    <t>UNNATIHOSPITALPANVEL@GMAIL.COM</t>
  </si>
  <si>
    <t>02227466292</t>
  </si>
  <si>
    <t>9769797338</t>
  </si>
  <si>
    <t>8900080146723</t>
  </si>
  <si>
    <t>48496</t>
  </si>
  <si>
    <t>APOLLO SPECIALITY HOSPITAL-OMR</t>
  </si>
  <si>
    <t>05/639, OMR ROAD, PERUNGUDI , CHENNAI</t>
  </si>
  <si>
    <t>corporateomr@gmail.com</t>
  </si>
  <si>
    <t>9943128511</t>
  </si>
  <si>
    <t>8900080334182</t>
  </si>
  <si>
    <t>48499</t>
  </si>
  <si>
    <t>CHIRAYU CHILDRENS HOSPITAL</t>
  </si>
  <si>
    <t>NEEL ENCLAVE, 4TH &amp; 5TH FLOOR, PLOT NO. 1, SECTOR - 9,KHANDA COLONY, , NAVI MUMBAI</t>
  </si>
  <si>
    <t>CCHPANVEL@GMAIL.COM</t>
  </si>
  <si>
    <t>9699000700</t>
  </si>
  <si>
    <t>8900080352612</t>
  </si>
  <si>
    <t>48556</t>
  </si>
  <si>
    <t>SHRI MATA VAISHNO DEVI NARAYANA SUPERSPECIALITY HOSPITAL</t>
  </si>
  <si>
    <t>KAKRYAL, KATRA, RESAI , REASI</t>
  </si>
  <si>
    <t>REASI</t>
  </si>
  <si>
    <t>182302</t>
  </si>
  <si>
    <t>info@smvdnsh.org</t>
  </si>
  <si>
    <t>279301</t>
  </si>
  <si>
    <t>9070999452</t>
  </si>
  <si>
    <t>8900080335080</t>
  </si>
  <si>
    <t>48626</t>
  </si>
  <si>
    <t>THE SUNFLOWER NURSING HOME</t>
  </si>
  <si>
    <t>1/1A, GOABAGAN STREET  , KOLKATA</t>
  </si>
  <si>
    <t>SUNFLOWERNURSINGHOME@GMAIL.COM</t>
  </si>
  <si>
    <t>25558200</t>
  </si>
  <si>
    <t>9748695814</t>
  </si>
  <si>
    <t>8900080232921</t>
  </si>
  <si>
    <t>48669</t>
  </si>
  <si>
    <t>NEO VISION EYE CARE &amp; LASER CENTRE</t>
  </si>
  <si>
    <t>7-102/7 1ST FLR,SANDHYA ENCLAVE HABSIGUDA , HYDERABAD</t>
  </si>
  <si>
    <t>500007</t>
  </si>
  <si>
    <t>04065175506</t>
  </si>
  <si>
    <t>8900080158283</t>
  </si>
  <si>
    <t>48671</t>
  </si>
  <si>
    <t>DR GITES MAULI ACCIDENT &amp; GENERAL HOSPITAL</t>
  </si>
  <si>
    <t>NEELKHANT HEIGHT, PLOT NO 104/A, 1ST FLOOR, SECTOR 14, KAMOTHE , NAVI MUMBAI</t>
  </si>
  <si>
    <t>hospitalmauli@gmail.com</t>
  </si>
  <si>
    <t>65330467</t>
  </si>
  <si>
    <t>9820545637</t>
  </si>
  <si>
    <t>8900080114807</t>
  </si>
  <si>
    <t>48674</t>
  </si>
  <si>
    <t>VEER HOSPITAL &amp; ICU</t>
  </si>
  <si>
    <t>NEEL ENCLAVE BUILDING, 2ND FLOOR, PLOT NO.1, SECTOR 9, KHANDA COLONY, NEW PANVEL , PANVEL</t>
  </si>
  <si>
    <t>VEERHOSPITAL50@GMAIL.COM</t>
  </si>
  <si>
    <t>64570300</t>
  </si>
  <si>
    <t>9820474020</t>
  </si>
  <si>
    <t>8900080119574</t>
  </si>
  <si>
    <t>48699</t>
  </si>
  <si>
    <t>SHRI BALAJI TRAUMA &amp; SUPERSPECIALITY HOSPITAL KORBA</t>
  </si>
  <si>
    <t>KOSHA BADI, NEAR DISTRICT HOSPITAL, KORBA , KORBA</t>
  </si>
  <si>
    <t>KORBA</t>
  </si>
  <si>
    <t>495678</t>
  </si>
  <si>
    <t>SBSH.KORBA@GMAIL.COM</t>
  </si>
  <si>
    <t>227200</t>
  </si>
  <si>
    <t>9826123316</t>
  </si>
  <si>
    <t>8900080339965</t>
  </si>
  <si>
    <t>48739</t>
  </si>
  <si>
    <t>SYNAPSE NEURO CARE PVT LTD</t>
  </si>
  <si>
    <t>KANNUR VILLAGE, PONDI POST, MANGALURU , MANGALURU</t>
  </si>
  <si>
    <t>575007</t>
  </si>
  <si>
    <t>FINANCE@FIRSTNEURO.IN</t>
  </si>
  <si>
    <t>2276633</t>
  </si>
  <si>
    <t>9742302882</t>
  </si>
  <si>
    <t>8900080354050</t>
  </si>
  <si>
    <t>48740</t>
  </si>
  <si>
    <t>GLOBAL ORTHO &amp; TRAUMA CENTRE</t>
  </si>
  <si>
    <t>59, KALINGARAYAN STREET, RAMNAGAR , COIMBATORE</t>
  </si>
  <si>
    <t>GLOBALORTHO.INS@GMAIL.COM</t>
  </si>
  <si>
    <t>2230606</t>
  </si>
  <si>
    <t>9600242424</t>
  </si>
  <si>
    <t>8900080334304</t>
  </si>
  <si>
    <t>48748</t>
  </si>
  <si>
    <t>PRAGATI MULTISPECIALTY HOSPITAL</t>
  </si>
  <si>
    <t>SAI VAIBHAV BUILDING 1 FLOOR RAMKUVAR THAKUR ROAD , NEAR MULGAONKAR HOSPITAL DAHISAR(EAST)</t>
  </si>
  <si>
    <t>PRAGATIHOSPITAL48@GMAIL.COM</t>
  </si>
  <si>
    <t>7045033784</t>
  </si>
  <si>
    <t>8900080389335</t>
  </si>
  <si>
    <t>48754</t>
  </si>
  <si>
    <t>PREETHI MEDICAL CENTRE AND HOSPITAL PROFILE</t>
  </si>
  <si>
    <t>258,9TH, STREET EXTENSION, GANDHIPURAM , COIMBATORE</t>
  </si>
  <si>
    <t>preethimedicalcentre@gmail.com</t>
  </si>
  <si>
    <t>2522544</t>
  </si>
  <si>
    <t>9443708222</t>
  </si>
  <si>
    <t>8900080336315</t>
  </si>
  <si>
    <t>48766</t>
  </si>
  <si>
    <t>MATHA MEDICAL CENTRE</t>
  </si>
  <si>
    <t>MATHILIL P.O, KOLLAM , KOLLAM</t>
  </si>
  <si>
    <t>690601</t>
  </si>
  <si>
    <t>MATHAMEDICALCENTRE@GMAIL.COM</t>
  </si>
  <si>
    <t>2704396</t>
  </si>
  <si>
    <t>9746300288</t>
  </si>
  <si>
    <t>8900080231542</t>
  </si>
  <si>
    <t>48785</t>
  </si>
  <si>
    <t>VY INSTITUTE OF MEDICAL SCIENCES PVT LTD</t>
  </si>
  <si>
    <t>KAMLA VIHAR, SECTOR 12, RAIPUR , RAIPUR</t>
  </si>
  <si>
    <t>VISHNUVYPROJECT@GMAIL.COM</t>
  </si>
  <si>
    <t>7869113556</t>
  </si>
  <si>
    <t>8900080335264</t>
  </si>
  <si>
    <t>48810</t>
  </si>
  <si>
    <t>TEJVEDAANT HEALTHCARE PVT.LTD</t>
  </si>
  <si>
    <t>1ST FLOOR, NATASHA TOWER,PLOT NO.84,SEC - 17, , KOPARKHAIRANE</t>
  </si>
  <si>
    <t>vedanthospital@yahoo.com</t>
  </si>
  <si>
    <t>27542311</t>
  </si>
  <si>
    <t>9769845156</t>
  </si>
  <si>
    <t>8900080372351</t>
  </si>
  <si>
    <t>48827</t>
  </si>
  <si>
    <t>USHARANI NURSING HOME</t>
  </si>
  <si>
    <t>1/107-3, DWARKA NAGAR, KADAPA , KADAPA</t>
  </si>
  <si>
    <t>KADAPA</t>
  </si>
  <si>
    <t>516001</t>
  </si>
  <si>
    <t>USHARANINURSINGHOME@GMAIL.COM</t>
  </si>
  <si>
    <t>245098</t>
  </si>
  <si>
    <t>9866482590</t>
  </si>
  <si>
    <t>8900080012592</t>
  </si>
  <si>
    <t>48831</t>
  </si>
  <si>
    <t>OMKAR ACCIDENT HOSPITAL</t>
  </si>
  <si>
    <t>PUNE-NASHIK HOSPITAL, TALGAON CHOWK, CHAKAN , PUNE</t>
  </si>
  <si>
    <t>OMKARHOSPITAL2000@YAHOO.CO.IN</t>
  </si>
  <si>
    <t>9822195308</t>
  </si>
  <si>
    <t>8900080120075</t>
  </si>
  <si>
    <t>48833</t>
  </si>
  <si>
    <t>PBMAS H V DESAI EYE HOSPITAL</t>
  </si>
  <si>
    <t>93, TARAWADE VASTI, MOHAMMADWADI, HADAPSAR , PUNE</t>
  </si>
  <si>
    <t>411060</t>
  </si>
  <si>
    <t>DESAIEYEHOSPITAL@HVDEH.ORG</t>
  </si>
  <si>
    <t>26970043</t>
  </si>
  <si>
    <t>9822558337</t>
  </si>
  <si>
    <t>8900080125667</t>
  </si>
  <si>
    <t>48834</t>
  </si>
  <si>
    <t>SHIVKRUPA MULTISPECIALITY HOSPITAL</t>
  </si>
  <si>
    <t>CHIKHALI, TN HAVELI, PUNE , PUNE</t>
  </si>
  <si>
    <t>411062</t>
  </si>
  <si>
    <t>SHIVKRUPAHOSPITAL344@GMAIL.COM</t>
  </si>
  <si>
    <t>9130082132</t>
  </si>
  <si>
    <t>8900080354357</t>
  </si>
  <si>
    <t>48836</t>
  </si>
  <si>
    <t>AMRUT HOSPITAL AND RESEARCH CENTER</t>
  </si>
  <si>
    <t>MARKAL ROAD, ALANDI DEVACHI TAL KHED, PUNE , PUNE</t>
  </si>
  <si>
    <t>412105</t>
  </si>
  <si>
    <t>AMRUT.HOSPITAL@GMAIL.COM</t>
  </si>
  <si>
    <t>233323</t>
  </si>
  <si>
    <t>9850553069</t>
  </si>
  <si>
    <t>8900080325760</t>
  </si>
  <si>
    <t>48839</t>
  </si>
  <si>
    <t>ADESH HOSPITAL &amp; MEDICAL COLLEGE</t>
  </si>
  <si>
    <t>NH-1, MOHRI, TEH SHAHBAD, KRUKSHETRA , KURUKSHETRA</t>
  </si>
  <si>
    <t>KURUKSHETRA</t>
  </si>
  <si>
    <t>136135</t>
  </si>
  <si>
    <t>CASHLESS.AMCH@MEDICONGROUPINDIA.CO</t>
  </si>
  <si>
    <t>332046</t>
  </si>
  <si>
    <t>8222954101</t>
  </si>
  <si>
    <t>8900080052345</t>
  </si>
  <si>
    <t>48870</t>
  </si>
  <si>
    <t>THE SAHARARHAT NURSING HOME (WBP)</t>
  </si>
  <si>
    <t>FALTA ROAD, P.O SAHARARHAT, 24 PARGANAS , 24 PARGANAS</t>
  </si>
  <si>
    <t>SAHARARHAT</t>
  </si>
  <si>
    <t>743504</t>
  </si>
  <si>
    <t>THESAHARARHATNURSINGHOME@GMAIL.COM</t>
  </si>
  <si>
    <t>9434037116</t>
  </si>
  <si>
    <t>8900080368354</t>
  </si>
  <si>
    <t>35623</t>
  </si>
  <si>
    <t>AVHIETA HOSPITAL &amp; HEALTH CARE</t>
  </si>
  <si>
    <t># 280/1,  , byrathi Cross, Hennur Bagalur Main Road</t>
  </si>
  <si>
    <t>DR.NILUFER27@GMAIL.COM</t>
  </si>
  <si>
    <t>08028465144</t>
  </si>
  <si>
    <t>8900080188624</t>
  </si>
  <si>
    <t>35625</t>
  </si>
  <si>
    <t>LIFECARE INSTITUTE OF MEDICAL SCIENCE AND RESEARCH</t>
  </si>
  <si>
    <t>At Sardar Patel Statue, , stadium Road</t>
  </si>
  <si>
    <t>LISUR320@GMAIL.COM</t>
  </si>
  <si>
    <t>07840204020</t>
  </si>
  <si>
    <t>9825012300</t>
  </si>
  <si>
    <t>8900080083851</t>
  </si>
  <si>
    <t>35626</t>
  </si>
  <si>
    <t>JANTA MATERNITY HOME &amp; HOSPITAL</t>
  </si>
  <si>
    <t>325,  , jaripatka</t>
  </si>
  <si>
    <t>JANTAH@REDIFFMAIL.COM</t>
  </si>
  <si>
    <t>07122633087</t>
  </si>
  <si>
    <t>9850346250</t>
  </si>
  <si>
    <t>8900080143432</t>
  </si>
  <si>
    <t>35629</t>
  </si>
  <si>
    <t>meditrina hospital</t>
  </si>
  <si>
    <t>2/2367-1,  , pattom</t>
  </si>
  <si>
    <t>MEDITRINACC@GMAIL.COM</t>
  </si>
  <si>
    <t>04713063000</t>
  </si>
  <si>
    <t>8139887732</t>
  </si>
  <si>
    <t>8900080231702</t>
  </si>
  <si>
    <t>35635</t>
  </si>
  <si>
    <t>MATRIX HOSPITAL</t>
  </si>
  <si>
    <t>PLOT NO. 4,5,14&amp;15  , PRAGATHI NAGAR OPP. RAMANTHPUR ROAD</t>
  </si>
  <si>
    <t>NARENDERVEERA@GMAIL.COM</t>
  </si>
  <si>
    <t>27035678</t>
  </si>
  <si>
    <t>9963579591</t>
  </si>
  <si>
    <t>8900080158849</t>
  </si>
  <si>
    <t>35636</t>
  </si>
  <si>
    <t>ALTEC LASER &amp; SUPER SPECIALITY CENTRE</t>
  </si>
  <si>
    <t xml:space="preserve">B-2  , RANJIT AVENUE </t>
  </si>
  <si>
    <t>ALTECLASER@GMAIL.COM</t>
  </si>
  <si>
    <t>01832505021</t>
  </si>
  <si>
    <t>8900080027107</t>
  </si>
  <si>
    <t>35637</t>
  </si>
  <si>
    <t xml:space="preserve">250,  , HASTINAPUR </t>
  </si>
  <si>
    <t>SRI71K2002@GMAIL.OM</t>
  </si>
  <si>
    <t>04064519291</t>
  </si>
  <si>
    <t>9248761069</t>
  </si>
  <si>
    <t>8900080165090</t>
  </si>
  <si>
    <t>35712</t>
  </si>
  <si>
    <t>c/o bhaktivedanta hospital , mira road</t>
  </si>
  <si>
    <t>rana_shalender@rediffmail.com</t>
  </si>
  <si>
    <t>912264571240</t>
  </si>
  <si>
    <t>8900080116436</t>
  </si>
  <si>
    <t>35732</t>
  </si>
  <si>
    <t>YASHDA HOSPITAL</t>
  </si>
  <si>
    <t>420, Moti Chowk  , Ravivar Peth</t>
  </si>
  <si>
    <t>411002</t>
  </si>
  <si>
    <t>YASHDAHOSPITAL@YAHOO.COM</t>
  </si>
  <si>
    <t>02024458041</t>
  </si>
  <si>
    <t>9822052353</t>
  </si>
  <si>
    <t>8900080120921</t>
  </si>
  <si>
    <t>35733</t>
  </si>
  <si>
    <t>SACRED HEART HOSPITAL</t>
  </si>
  <si>
    <t>Maqsudan Gt road , Gt road</t>
  </si>
  <si>
    <t>35874</t>
  </si>
  <si>
    <t>LOKMANYA HOSPITAL PVT. LTD.</t>
  </si>
  <si>
    <t>PRADHIKARAN Nigdi , Sector 24 TILAK ROAD</t>
  </si>
  <si>
    <t>LOKMANYANIGDI44@GMAIL.COM</t>
  </si>
  <si>
    <t>02030612000</t>
  </si>
  <si>
    <t>9552532093</t>
  </si>
  <si>
    <t>8900080125247</t>
  </si>
  <si>
    <t>35875</t>
  </si>
  <si>
    <t>AGARWAL MATERNITY &amp; GENERAL HOSPITAL</t>
  </si>
  <si>
    <t>S/n 45/1+2+5,  , Kharadi Road, Sangharsh Chowk, Chandannagar</t>
  </si>
  <si>
    <t>ANISH2005@REDIFFMAIL.COM</t>
  </si>
  <si>
    <t>02065312206</t>
  </si>
  <si>
    <t>9822282791</t>
  </si>
  <si>
    <t>8900080122284</t>
  </si>
  <si>
    <t>35880</t>
  </si>
  <si>
    <t>PARVEEN HOSPITAL PVT. LTD.</t>
  </si>
  <si>
    <t>#786, JERNAILY  , KOTHI DAYAL SINGH COLLEGE ROAD</t>
  </si>
  <si>
    <t>PARVEENHOSPITALKARNAL@GMAIL.COM</t>
  </si>
  <si>
    <t>01842205584</t>
  </si>
  <si>
    <t>9827578208</t>
  </si>
  <si>
    <t>8900080019607</t>
  </si>
  <si>
    <t>35881</t>
  </si>
  <si>
    <t>ANNAPURNA LAPROSCOPIC SURGERY &amp; TRAUMA CARE CENTRE</t>
  </si>
  <si>
    <t xml:space="preserve">PLOT NO. 2764/4805 NAGESWARTANGI  , NAGESWARTANGI </t>
  </si>
  <si>
    <t>751002</t>
  </si>
  <si>
    <t>RAMJIKHETRI@YAHOO.CO.IN</t>
  </si>
  <si>
    <t>06746511191</t>
  </si>
  <si>
    <t>8900080243255</t>
  </si>
  <si>
    <t>35884</t>
  </si>
  <si>
    <t>ASHIRWAD NURSING HOME</t>
  </si>
  <si>
    <t>Rajgir Sadan Ground Floor Laxmi Bag Opp Sion Railway St. Sion W , Sion</t>
  </si>
  <si>
    <t>anhsion@gmail.com</t>
  </si>
  <si>
    <t>24076599</t>
  </si>
  <si>
    <t>8108652306</t>
  </si>
  <si>
    <t>8900080102620</t>
  </si>
  <si>
    <t>36046</t>
  </si>
  <si>
    <t>S NO 10A/3A, NEXT TO BOPODI POLICE STATION, OLD MUMBAI PUNE HIGHWAY,  , BOPODI</t>
  </si>
  <si>
    <t>411020</t>
  </si>
  <si>
    <t>02066319800</t>
  </si>
  <si>
    <t>8900080123007</t>
  </si>
  <si>
    <t>36051</t>
  </si>
  <si>
    <t>MANDAV HOSPITAL (A UNIT OF BANGA HOSPITALS PVT. LTD.)</t>
  </si>
  <si>
    <t>M.G.  , ROAD MANDI</t>
  </si>
  <si>
    <t>MANDI</t>
  </si>
  <si>
    <t>175001</t>
  </si>
  <si>
    <t>BANGAHOSPITALS@GMAIL.COM</t>
  </si>
  <si>
    <t>01905221922</t>
  </si>
  <si>
    <t>8900080033757</t>
  </si>
  <si>
    <t>36073</t>
  </si>
  <si>
    <t>OMEGA HOSPITALS</t>
  </si>
  <si>
    <t xml:space="preserve">#8-2-293/82/L/276A, Mla Colony Road, No 12 Bajara Hills  , Bajara Hills </t>
  </si>
  <si>
    <t>OMEGAHOSPITALS.IN@GMAIL.COM</t>
  </si>
  <si>
    <t>04023551034</t>
  </si>
  <si>
    <t>9100941312</t>
  </si>
  <si>
    <t>8900080160941</t>
  </si>
  <si>
    <t>36086</t>
  </si>
  <si>
    <t>Poonam Archade 1st floor sheetal naka, mira road , mira road</t>
  </si>
  <si>
    <t>TPALIFECARE@GMAIL.COM</t>
  </si>
  <si>
    <t>02228122221</t>
  </si>
  <si>
    <t>9970830563</t>
  </si>
  <si>
    <t>8900080116368</t>
  </si>
  <si>
    <t>36089</t>
  </si>
  <si>
    <t>DR. YEWALES MULTISPECIALITY HOSPITAL FOR CHILDREN</t>
  </si>
  <si>
    <t>PLOT 6B, Sector 9, Vashi, Navi Mumbai , VASHI</t>
  </si>
  <si>
    <t>VNYEWALE@GMAIL.COM</t>
  </si>
  <si>
    <t>02227661754</t>
  </si>
  <si>
    <t>9322130607</t>
  </si>
  <si>
    <t>8900080114616</t>
  </si>
  <si>
    <t>36102</t>
  </si>
  <si>
    <t>SAI MEDICURE SERVICES PVT. LTD.</t>
  </si>
  <si>
    <t>MASIHA ISLAMPURA HS LTD. 90FEET ROAD KUMBHARWADA NEAR DHARAVI POLICE STATION , DHARAVI</t>
  </si>
  <si>
    <t>400017</t>
  </si>
  <si>
    <t>SAI.HOSPITALDHARAVI@YAHOO.COM</t>
  </si>
  <si>
    <t>02224022739</t>
  </si>
  <si>
    <t>8900080102378</t>
  </si>
  <si>
    <t>36126</t>
  </si>
  <si>
    <t>SUBBAIAH MEDICAL COLLEGE HOSPITAL &amp; RESEARCH CENTRE</t>
  </si>
  <si>
    <t>NH-13 PURLAE , PURLAE</t>
  </si>
  <si>
    <t>577222</t>
  </si>
  <si>
    <t>08182295604</t>
  </si>
  <si>
    <t>9844077203</t>
  </si>
  <si>
    <t>8900080196162</t>
  </si>
  <si>
    <t>36132</t>
  </si>
  <si>
    <t>PATORIA EYE CLINIC</t>
  </si>
  <si>
    <t xml:space="preserve">Plot No. 301,Mahavir Niwas,Sector, 21,Navi Mumbai , Nerul </t>
  </si>
  <si>
    <t>PATORIAEYE@GMAIL.COM</t>
  </si>
  <si>
    <t>02227729618</t>
  </si>
  <si>
    <t>9321046480</t>
  </si>
  <si>
    <t>8900080115149</t>
  </si>
  <si>
    <t>36195</t>
  </si>
  <si>
    <t>MEDFORT HOSPITALS</t>
  </si>
  <si>
    <t>NO. 116 CHAMIERS ROAD,  , NANDANAM</t>
  </si>
  <si>
    <t>TPA@MEDFORTHOSPITALS.COM</t>
  </si>
  <si>
    <t>04449001800</t>
  </si>
  <si>
    <t>8900080206786</t>
  </si>
  <si>
    <t>36196</t>
  </si>
  <si>
    <t>MAJESTIC HOSPITAL</t>
  </si>
  <si>
    <t># 9-2-504&amp;504/B Lungerhouse, , NEAR FLYOVER PILLAR 1</t>
  </si>
  <si>
    <t>MajesticHospital@YAHOO.COM</t>
  </si>
  <si>
    <t>23521051</t>
  </si>
  <si>
    <t>9398074298</t>
  </si>
  <si>
    <t>8900080158399</t>
  </si>
  <si>
    <t>36201</t>
  </si>
  <si>
    <t>OSCAR MULTISPECIALITY HOSPITAL &amp; RESEARCH CENTER</t>
  </si>
  <si>
    <t>D &amp; E WING, 15 TO 22 OFFICE, POOJA ENCLAVE, GANESH NAGAR, CHARKOP, KANDIVALI , KANDIVALI(W),</t>
  </si>
  <si>
    <t>THEOSCARHOSPITALHOSPITAL@GMAIL.COM</t>
  </si>
  <si>
    <t>02229672020</t>
  </si>
  <si>
    <t>8875791476</t>
  </si>
  <si>
    <t>8900080346291</t>
  </si>
  <si>
    <t>36366</t>
  </si>
  <si>
    <t>VENAD HOSPITAL</t>
  </si>
  <si>
    <t>KULAVIKONAM NEDUMAWGAD , NEDUMAWGAD</t>
  </si>
  <si>
    <t>695541</t>
  </si>
  <si>
    <t>VENADHOSPITAL@GMAIL.COM</t>
  </si>
  <si>
    <t>04722814444</t>
  </si>
  <si>
    <t>8900080230347</t>
  </si>
  <si>
    <t>36386</t>
  </si>
  <si>
    <t>RUCKMONI MEMORIAL DEVI HOSPITAL</t>
  </si>
  <si>
    <t xml:space="preserve">PONNAMBI VELLARADA  , VELLARADA </t>
  </si>
  <si>
    <t>695505</t>
  </si>
  <si>
    <t>RMDH2010@GMAIL.COM</t>
  </si>
  <si>
    <t>04712242017</t>
  </si>
  <si>
    <t>9447042027</t>
  </si>
  <si>
    <t>8900080231603</t>
  </si>
  <si>
    <t>36411</t>
  </si>
  <si>
    <t>MODERN EYE HOSPITAL &amp; RESEARCH CENTRE</t>
  </si>
  <si>
    <t xml:space="preserve">D.No. 16-11-101  , Pogathota , </t>
  </si>
  <si>
    <t>MODERNEYEHOSPITAL@YAHOO.COM</t>
  </si>
  <si>
    <t>08612324868</t>
  </si>
  <si>
    <t>9440617164</t>
  </si>
  <si>
    <t>8900080176737</t>
  </si>
  <si>
    <t>36413</t>
  </si>
  <si>
    <t>HIG 2557 SECTOR B , 3RD STAGE</t>
  </si>
  <si>
    <t>YELAHANKA@DRADARWAL.COM</t>
  </si>
  <si>
    <t>08028461225</t>
  </si>
  <si>
    <t>7760968884</t>
  </si>
  <si>
    <t>8900080187696</t>
  </si>
  <si>
    <t>36414</t>
  </si>
  <si>
    <t>#33 COLES ROAD  , FRAZER TOWN</t>
  </si>
  <si>
    <t>COLESROAD@DRAGARWAL.COM</t>
  </si>
  <si>
    <t>08025498855</t>
  </si>
  <si>
    <t>7760968885</t>
  </si>
  <si>
    <t>8900080182875</t>
  </si>
  <si>
    <t>36415</t>
  </si>
  <si>
    <t>LAXMI NO. 20 , SHANKARMUTT MAIN ROAD</t>
  </si>
  <si>
    <t>BASAVANGUDI@DRAGARWAL.COM</t>
  </si>
  <si>
    <t>08026606688</t>
  </si>
  <si>
    <t>8900080182622</t>
  </si>
  <si>
    <t>36416</t>
  </si>
  <si>
    <t>INDOWESTERN BRAIN &amp; SPINE HOSPITAL</t>
  </si>
  <si>
    <t>C-18 New Vidhan Sabha , Tonk Road ,</t>
  </si>
  <si>
    <t>IBSHJAIPUR@GMAIL.COM</t>
  </si>
  <si>
    <t>01412744441</t>
  </si>
  <si>
    <t>8900080062009</t>
  </si>
  <si>
    <t>36494</t>
  </si>
  <si>
    <t>JYOTI NURSING HOME PVT. LTD.</t>
  </si>
  <si>
    <t>ROAD NO. 4 VKI AREA  , NEAR VKI POLICE STATION</t>
  </si>
  <si>
    <t>JYOTICASHLESS@YAHOO.IN</t>
  </si>
  <si>
    <t>01414047144</t>
  </si>
  <si>
    <t>8900080059412</t>
  </si>
  <si>
    <t>36495</t>
  </si>
  <si>
    <t>GLOBAL MEDICAL CENTER</t>
  </si>
  <si>
    <t>10-3/5, PG NAGAR  , JAGIR AMMAPALAYAM</t>
  </si>
  <si>
    <t>636302</t>
  </si>
  <si>
    <t>GLOBALMEDICALCENTER.SALEM@GMAIL.COM</t>
  </si>
  <si>
    <t>04272340260</t>
  </si>
  <si>
    <t>9500973122</t>
  </si>
  <si>
    <t>8900080219298</t>
  </si>
  <si>
    <t>36508</t>
  </si>
  <si>
    <t>NARAYANA HRUDAYALAYA MMI HOSPITAL</t>
  </si>
  <si>
    <t xml:space="preserve">DHAMTARI ROAD  , LALPUR </t>
  </si>
  <si>
    <t>492015</t>
  </si>
  <si>
    <t>shailendra.singh@nhhospitals.org</t>
  </si>
  <si>
    <t>07712419001</t>
  </si>
  <si>
    <t>8518880920</t>
  </si>
  <si>
    <t>8900080332119</t>
  </si>
  <si>
    <t>48872</t>
  </si>
  <si>
    <t>VITAS HOSPITAL</t>
  </si>
  <si>
    <t>PRAGATI APARTMENT, DUTTVIHAR SOCIETY, OPP INCOME TAX OFFICE, RACE COURSE , VADODARA</t>
  </si>
  <si>
    <t>CONTACT@VITASHOSPITAL.COM</t>
  </si>
  <si>
    <t>2323325</t>
  </si>
  <si>
    <t>8141414170</t>
  </si>
  <si>
    <t>8900080332485</t>
  </si>
  <si>
    <t>48894</t>
  </si>
  <si>
    <t>PATASKAR HOSPITAL</t>
  </si>
  <si>
    <t>JAY GANESHA SAMRAJAYA, BHOSARI , PUNE</t>
  </si>
  <si>
    <t>411039</t>
  </si>
  <si>
    <t>TPA.PATASKAR@GMAIL.COM</t>
  </si>
  <si>
    <t>68000365</t>
  </si>
  <si>
    <t>9422033778</t>
  </si>
  <si>
    <t>8900080124691</t>
  </si>
  <si>
    <t>48905</t>
  </si>
  <si>
    <t>THEJI HOSPITAL</t>
  </si>
  <si>
    <t>UNIT NO:103-110,B WING,1ST FLR,ANIRAJ TOWER CO-OP.HSG.SOC,OPP.KAKA PETROL PUMP,L.B.S. MARG, , BHANDUP WEST</t>
  </si>
  <si>
    <t>thejispandanhospital@gmail.com</t>
  </si>
  <si>
    <t>25940928</t>
  </si>
  <si>
    <t>8873060242</t>
  </si>
  <si>
    <t>8900080377820</t>
  </si>
  <si>
    <t>48910</t>
  </si>
  <si>
    <t>FORTIS JK HOSPITAL</t>
  </si>
  <si>
    <t>PLOT NO 1, SHOBHAGPURA,100 FEET ROAD, UDAIPUR , UDAIPUR</t>
  </si>
  <si>
    <t>313001</t>
  </si>
  <si>
    <t>TPA.UDAIPUR@FORTISJKHOSPITAL.COM</t>
  </si>
  <si>
    <t>3061000</t>
  </si>
  <si>
    <t>7014208144</t>
  </si>
  <si>
    <t>8900080358041</t>
  </si>
  <si>
    <t>48957</t>
  </si>
  <si>
    <t>FUSION KIDNEY INSTITUTE</t>
  </si>
  <si>
    <t>8 PREYAS, CO OPP HOUSING SOC, AMBAWADI , AMBAWADI</t>
  </si>
  <si>
    <t>cashless@fusionkidney.com</t>
  </si>
  <si>
    <t>61346134</t>
  </si>
  <si>
    <t>9925007242</t>
  </si>
  <si>
    <t>8900080148031</t>
  </si>
  <si>
    <t>48989</t>
  </si>
  <si>
    <t>MAYA HOSPITAL &amp; RESEARCH INSTITUTE</t>
  </si>
  <si>
    <t>PLOT NO. P-76, OPPOSITE STATE BANK OF INDIA, M.I.D.C BUTIBORI , NAGPUR</t>
  </si>
  <si>
    <t>441108</t>
  </si>
  <si>
    <t>MHRCHOSPITAL@GMAIL.COM</t>
  </si>
  <si>
    <t>262075</t>
  </si>
  <si>
    <t>9975640290</t>
  </si>
  <si>
    <t>8900080144262</t>
  </si>
  <si>
    <t>48990</t>
  </si>
  <si>
    <t xml:space="preserve">HIMALAYAN HOSPITAL </t>
  </si>
  <si>
    <t>SWAMI RAM NAGAR, DOIWALA , DEHRADUN</t>
  </si>
  <si>
    <t>248016</t>
  </si>
  <si>
    <t>tpa@srhu.edu.in</t>
  </si>
  <si>
    <t>2471200</t>
  </si>
  <si>
    <t>9897462038</t>
  </si>
  <si>
    <t>8900080050921</t>
  </si>
  <si>
    <t>49054</t>
  </si>
  <si>
    <t>KALAWATI HOSPITAL AND KAMLA NURSING HOME</t>
  </si>
  <si>
    <t>200, MODEL TOWN , REWARI</t>
  </si>
  <si>
    <t>KALAWATIHOSPITAL2@GMAIL.COM</t>
  </si>
  <si>
    <t>222284</t>
  </si>
  <si>
    <t>9729036353</t>
  </si>
  <si>
    <t>8900080336193</t>
  </si>
  <si>
    <t>49069</t>
  </si>
  <si>
    <t>KHAIRE HOSPITAL</t>
  </si>
  <si>
    <t>CHAPHEKAR CHOWK, STATION ROAD,  , CHINCHWADGAON</t>
  </si>
  <si>
    <t>KHAIREHOSPITAL@GMAIL.COM</t>
  </si>
  <si>
    <t>27456660</t>
  </si>
  <si>
    <t>8446605629</t>
  </si>
  <si>
    <t>8900080344853</t>
  </si>
  <si>
    <t>49171</t>
  </si>
  <si>
    <t>AIMS HOSPITAL &amp; RESEARCH CENTRE</t>
  </si>
  <si>
    <t>154 OPP KUMAR CLASSICS, PUNE , PUNE</t>
  </si>
  <si>
    <t>410027</t>
  </si>
  <si>
    <t>administrator@aimspune.com</t>
  </si>
  <si>
    <t>25801000</t>
  </si>
  <si>
    <t>8975044444</t>
  </si>
  <si>
    <t>8900080121904</t>
  </si>
  <si>
    <t>49172</t>
  </si>
  <si>
    <t>R YADAV SURGICAL &amp; REKHA EYE HOSPITAL</t>
  </si>
  <si>
    <t>OPP GOVT GIRLS SCHOOL, CIRCULAR ROAD , REWARI</t>
  </si>
  <si>
    <t>DRRYADAVHOSPITAL@YAHOO.COM</t>
  </si>
  <si>
    <t>222617</t>
  </si>
  <si>
    <t>9416237209</t>
  </si>
  <si>
    <t>8900080015630</t>
  </si>
  <si>
    <t>49174</t>
  </si>
  <si>
    <t>SHREE JEEVARAM MEMORIAL HOSPITAL</t>
  </si>
  <si>
    <t>BAWAL ROAD, MODEL TOWN , REWARI</t>
  </si>
  <si>
    <t>SJRHOSPITAL@GMAIL.COM</t>
  </si>
  <si>
    <t>224023</t>
  </si>
  <si>
    <t>9812361335</t>
  </si>
  <si>
    <t>8900080346635</t>
  </si>
  <si>
    <t>49192</t>
  </si>
  <si>
    <t>KAILASH EYE HOSPITAL &amp; LASER CENTRE</t>
  </si>
  <si>
    <t>A-29, RAJENDRA NAGAR, BAREILLY , BAREILLY</t>
  </si>
  <si>
    <t>KAILASHEYEHOSPITAL@GMAIL.COM</t>
  </si>
  <si>
    <t>05872300200</t>
  </si>
  <si>
    <t>9927883311</t>
  </si>
  <si>
    <t>8900080336407</t>
  </si>
  <si>
    <t>49215</t>
  </si>
  <si>
    <t>THE MEDICITY RUDRAPUR</t>
  </si>
  <si>
    <t>TEEN PANI, KITCHA ROAD , RUDRAPUR</t>
  </si>
  <si>
    <t>TPA@THEMEDICITYRUDRAPUR.COM</t>
  </si>
  <si>
    <t>9897308369</t>
  </si>
  <si>
    <t>8900080371088</t>
  </si>
  <si>
    <t>49245</t>
  </si>
  <si>
    <t>EYE Q VISION PVT LTD</t>
  </si>
  <si>
    <t xml:space="preserve">COLLABRATION BABA BIHARI NETRALYA , SIRSA </t>
  </si>
  <si>
    <t>SIRSA</t>
  </si>
  <si>
    <t>125201</t>
  </si>
  <si>
    <t>CASHLESS@EYEQINDIA.COM</t>
  </si>
  <si>
    <t>9034042742</t>
  </si>
  <si>
    <t>8900080352476</t>
  </si>
  <si>
    <t>49249</t>
  </si>
  <si>
    <t>NURSING HOME-1, SECTOR 46, OPP HUDA MARKET, GURGAON , GURGAON</t>
  </si>
  <si>
    <t>8826866288</t>
  </si>
  <si>
    <t>8900080352186</t>
  </si>
  <si>
    <t>49250</t>
  </si>
  <si>
    <t>GROUND FLOOR, SHANTI ARCADE, BELOW GOLD,S GYM, M.J COLLEGE , JALGAON</t>
  </si>
  <si>
    <t>9479231473</t>
  </si>
  <si>
    <t>8900080352230</t>
  </si>
  <si>
    <t>49253</t>
  </si>
  <si>
    <t>CHANDERPURI , ROORKEE</t>
  </si>
  <si>
    <t>8859354833</t>
  </si>
  <si>
    <t>8900080049673</t>
  </si>
  <si>
    <t>49256</t>
  </si>
  <si>
    <t>SURAJ SQUARE, 1ST FLOOR, 3/299, VISHAL KHAND-3 , GOMTINAGAR</t>
  </si>
  <si>
    <t>9439542032</t>
  </si>
  <si>
    <t>8900080351400</t>
  </si>
  <si>
    <t>49257</t>
  </si>
  <si>
    <t>H NO 127/621/40, SACHAN GUEST HOUSE, W BLOCK, SCHEME 2, JUHI KALA , KANPUR</t>
  </si>
  <si>
    <t>208027</t>
  </si>
  <si>
    <t>9599051798</t>
  </si>
  <si>
    <t>8900080352261</t>
  </si>
  <si>
    <t>49272</t>
  </si>
  <si>
    <t>SHIV TRITH APT, PARNAKA, KALYAN (W) , THANE</t>
  </si>
  <si>
    <t>TPAAPEX@GMAIL.COM</t>
  </si>
  <si>
    <t>02512200647</t>
  </si>
  <si>
    <t>8425859887</t>
  </si>
  <si>
    <t>8900080134508</t>
  </si>
  <si>
    <t>49296</t>
  </si>
  <si>
    <t>MUMBAI EYE CARE</t>
  </si>
  <si>
    <t>101/102, SAI VAIBHAV CHS, NR VIKARANT CIRCLE, GHATKOPAR (E) , MUMBAI</t>
  </si>
  <si>
    <t>DRJATINASHAR@GMAIL.COM</t>
  </si>
  <si>
    <t>2506699</t>
  </si>
  <si>
    <t>8451045934</t>
  </si>
  <si>
    <t>8900080363908</t>
  </si>
  <si>
    <t>49299</t>
  </si>
  <si>
    <t>STERLING RAM KRISHNA SPECIALITY HOSPITAL</t>
  </si>
  <si>
    <t>WARD 10 B/C, PLOT GANDHIDHAM , GANDHIDHAM</t>
  </si>
  <si>
    <t>KUTCH</t>
  </si>
  <si>
    <t>370201</t>
  </si>
  <si>
    <t>CORPDESK.GANDHIDHAM@STERLINGHOSPITALS.COM</t>
  </si>
  <si>
    <t>619632</t>
  </si>
  <si>
    <t>49385</t>
  </si>
  <si>
    <t>KLS MEMORIAL HOSPITAL</t>
  </si>
  <si>
    <t>IRLA, VILE PARLE WEST, MUMBAI , OPP IRLA PETROL PUMP</t>
  </si>
  <si>
    <t>MARKEETING@KLSHOASITAL.CO.IN</t>
  </si>
  <si>
    <t>61713939</t>
  </si>
  <si>
    <t>9820069830</t>
  </si>
  <si>
    <t>8900080104969</t>
  </si>
  <si>
    <t>49412</t>
  </si>
  <si>
    <t>GREEN CITY HOSPITAL (UNIT OF AAR AAR MEDICAL SERVICES PVT LTD)</t>
  </si>
  <si>
    <t>PLOT NO 17, DELTA , GREATER NOIDA</t>
  </si>
  <si>
    <t>GREENCITYHR1@GMAIL.COM</t>
  </si>
  <si>
    <t>2320260</t>
  </si>
  <si>
    <t>9717360606</t>
  </si>
  <si>
    <t>8900080038462</t>
  </si>
  <si>
    <t>49413</t>
  </si>
  <si>
    <t>METRO HOSPITALS &amp; HEART INSTITUTE</t>
  </si>
  <si>
    <t>CIRCULAR ROAD, DHARUHERA CHANGI , REWARI</t>
  </si>
  <si>
    <t>METROREWARI@METROHOSPITALS.COM</t>
  </si>
  <si>
    <t>4252033</t>
  </si>
  <si>
    <t>9992999204</t>
  </si>
  <si>
    <t>8900080015609</t>
  </si>
  <si>
    <t>49424</t>
  </si>
  <si>
    <t>POONAM ARCADE,1ST FLOOR,SHEETAL NAKA,SHEETAL NAGAR, , MIRAROAD EAST</t>
  </si>
  <si>
    <t>smk.gurukrupa@gmail.com</t>
  </si>
  <si>
    <t>28122221</t>
  </si>
  <si>
    <t>49426</t>
  </si>
  <si>
    <t>WALVATKAR`S EYE CARE CENTRE</t>
  </si>
  <si>
    <t>110/B, KRISHNA TOWER,2ND FLOOR,KAPURBAVDI JUNCTION,GHODBUNDER ROAD, , THANE</t>
  </si>
  <si>
    <t>WEC352@YAHOO.COM</t>
  </si>
  <si>
    <t>25893521</t>
  </si>
  <si>
    <t>9820961760</t>
  </si>
  <si>
    <t>8900080114159</t>
  </si>
  <si>
    <t>49434</t>
  </si>
  <si>
    <t>IBS ASHWANI HOSPITAL (UNIT OF SRI NEUROCARE PVT LTD)</t>
  </si>
  <si>
    <t>PLOT NO 8, D/1, YMCA ROAD, SECTOR 11, FARIDABAD , FARIDABAD</t>
  </si>
  <si>
    <t>INFO.FBD@IBSASHWANIHOSPITALS.COM</t>
  </si>
  <si>
    <t>4258000</t>
  </si>
  <si>
    <t>9650499008</t>
  </si>
  <si>
    <t>8900080010628</t>
  </si>
  <si>
    <t>49463</t>
  </si>
  <si>
    <t>SHREE SAI CLINIC</t>
  </si>
  <si>
    <t>PADMAVATI BLDG,UNNAT NAGAR ROAD NO 2,NR PATKAR COLLEGE,S.V.ROAD, , GOREGAON WEST</t>
  </si>
  <si>
    <t>shreesaiclinic61@gmail.com</t>
  </si>
  <si>
    <t>42682222</t>
  </si>
  <si>
    <t>9833893679</t>
  </si>
  <si>
    <t>8900080112520</t>
  </si>
  <si>
    <t>49516</t>
  </si>
  <si>
    <t>SHREE BALAJI HEART &amp; MULTISPECIALITY HOSPITAL</t>
  </si>
  <si>
    <t>OPP ITI, NEAR BSNL EXCHANGE , MAHENDRAGARH</t>
  </si>
  <si>
    <t>MAHENDRAGARH</t>
  </si>
  <si>
    <t>123029</t>
  </si>
  <si>
    <t>INS.EMPANELMENTDEPT@GMAIL.COM</t>
  </si>
  <si>
    <t>8930923817</t>
  </si>
  <si>
    <t>8900080363106</t>
  </si>
  <si>
    <t>49521</t>
  </si>
  <si>
    <t>PREM NO 25-3333, PLOT DJ 16,AA I D, NEW TOWN , NEW TOWN</t>
  </si>
  <si>
    <t>700156</t>
  </si>
  <si>
    <t>PALASH@SNMAIL.ORG</t>
  </si>
  <si>
    <t>30956000</t>
  </si>
  <si>
    <t>8335061295</t>
  </si>
  <si>
    <t>8900080363441</t>
  </si>
  <si>
    <t>49535</t>
  </si>
  <si>
    <t>MAA VAISHNAVI MULTISPECIALITY HOSPITAL</t>
  </si>
  <si>
    <t>NEXT TO KOPRI TELEPHONE EXCHANGE,OPP.GURUDWARA, STATION ROAD,KOPRI , THANE EAST</t>
  </si>
  <si>
    <t>cashless.mvmhospital@gmail.com</t>
  </si>
  <si>
    <t>25326364</t>
  </si>
  <si>
    <t>9820245346</t>
  </si>
  <si>
    <t>8900080342460</t>
  </si>
  <si>
    <t>49552</t>
  </si>
  <si>
    <t>DIVYA PRASTHA HOSPITAL</t>
  </si>
  <si>
    <t>RZ 37, PALAM COLONY, MAIN ROAD, OPP BAGH WALA SCHOOL , NEAR DWARKA FLYOVER, RAJ NAGAR-1</t>
  </si>
  <si>
    <t>DPHOSPITAL72@GMAIL.COM</t>
  </si>
  <si>
    <t>01125365960</t>
  </si>
  <si>
    <t>9818773432</t>
  </si>
  <si>
    <t>8900080004719</t>
  </si>
  <si>
    <t>49568</t>
  </si>
  <si>
    <t>RAMDEV RAO HOSPITAL</t>
  </si>
  <si>
    <t>OPP VIVEKANANDA NAGAR COLONY JUNCTION  , KUKATPALLY</t>
  </si>
  <si>
    <t>RAMDEVRAOHOSPITAL@GMAIL.COM</t>
  </si>
  <si>
    <t>65695002</t>
  </si>
  <si>
    <t>9030939751</t>
  </si>
  <si>
    <t>8900080164017</t>
  </si>
  <si>
    <t>49571</t>
  </si>
  <si>
    <t>SATYAM MEDICARE HOSPITAL</t>
  </si>
  <si>
    <t>C-2/17, ARJUN MARG, DLF CITY-1, GURGAON , GURGAON</t>
  </si>
  <si>
    <t>PANEL.SATYAMMEDICARE@GMAIL.COM</t>
  </si>
  <si>
    <t>4003435</t>
  </si>
  <si>
    <t>9138601207</t>
  </si>
  <si>
    <t>8900080340657</t>
  </si>
  <si>
    <t>49575</t>
  </si>
  <si>
    <t>PARTH ORTHOPEDIC &amp; SURGICAL HOSPITAL</t>
  </si>
  <si>
    <t>E 408-4011, GALAXY ARCHADE, NEAR GALAXY CINEMA, NARODA , AHMEDABAD</t>
  </si>
  <si>
    <t>382330</t>
  </si>
  <si>
    <t>PRATIKDEVANSHZARANA@GMAIL.COM</t>
  </si>
  <si>
    <t>9904032354</t>
  </si>
  <si>
    <t>8900080371026</t>
  </si>
  <si>
    <t>49589</t>
  </si>
  <si>
    <t>BLOCK NO : 895/1789,NR. GURUNANAK SCHOOL,KURLA CAMP ROAD, , ULHASNAGAR</t>
  </si>
  <si>
    <t>421005</t>
  </si>
  <si>
    <t>TPA.PHOENIXULAHSNAGAR@GMAIL.COM</t>
  </si>
  <si>
    <t>02512524389</t>
  </si>
  <si>
    <t>9867330424</t>
  </si>
  <si>
    <t>8900080359468</t>
  </si>
  <si>
    <t>49590</t>
  </si>
  <si>
    <t>THUNGA HEALTHCARE LLP</t>
  </si>
  <si>
    <t>GORASWADI ROAD,OPP.NIRMAN DIAGNOSTIC CENTER, , MALAD WEST</t>
  </si>
  <si>
    <t>info@thungahealthcare.com</t>
  </si>
  <si>
    <t>28661400</t>
  </si>
  <si>
    <t>9892547749</t>
  </si>
  <si>
    <t>8900080367302</t>
  </si>
  <si>
    <t>49629</t>
  </si>
  <si>
    <t>CYGNUS MLS SUPERSPECIALITY HOSPITAL</t>
  </si>
  <si>
    <t>PLOT NO 4, MAIN KANJHAWALA ROAD, NEAR BALAJI MANDIR, RAMA VIHAR , NEW DELHI</t>
  </si>
  <si>
    <t>110081</t>
  </si>
  <si>
    <t>CMLSHOSPITAL@GMAIL.COM</t>
  </si>
  <si>
    <t>9999655155</t>
  </si>
  <si>
    <t>8900080339552</t>
  </si>
  <si>
    <t>49640</t>
  </si>
  <si>
    <t>SHRI RAM SINGH HOSPITAL&amp;HEART INSTITUTE</t>
  </si>
  <si>
    <t>B-25-26, 26 A , SWARAN CINEMA ROAD EAST KRISHNA NAGAR</t>
  </si>
  <si>
    <t>SRSHHI@GMAIL.COM</t>
  </si>
  <si>
    <t>22098463</t>
  </si>
  <si>
    <t>9811007640</t>
  </si>
  <si>
    <t>8900080005556</t>
  </si>
  <si>
    <t>49683</t>
  </si>
  <si>
    <t>SINDHU HOSPITAL</t>
  </si>
  <si>
    <t>NEAR GOPAL PARK, KUBERNAGAR , AHMEDABAD</t>
  </si>
  <si>
    <t>SINDHUCLAIM@GMAIL.COM</t>
  </si>
  <si>
    <t>22800242</t>
  </si>
  <si>
    <t>9173521117</t>
  </si>
  <si>
    <t>8900080352025</t>
  </si>
  <si>
    <t>49689</t>
  </si>
  <si>
    <t xml:space="preserve">TAPAN HOSPITAL </t>
  </si>
  <si>
    <t>NEAR PLATINUM HALL, ANANDNAGAR CROSS ROAD, MA ANANDMAYI MARG , AHMEDABAD</t>
  </si>
  <si>
    <t>TAPANHEALTHCARE247@GMAIL.COM</t>
  </si>
  <si>
    <t>26937237</t>
  </si>
  <si>
    <t>9825020690</t>
  </si>
  <si>
    <t>8900080328235</t>
  </si>
  <si>
    <t>49690</t>
  </si>
  <si>
    <t>AMRAPALI HOSPITAL</t>
  </si>
  <si>
    <t>NH 34, SECTOR P-2, OMEGA 1 , GREATER NOIDA</t>
  </si>
  <si>
    <t>201703</t>
  </si>
  <si>
    <t>AMRAPALIHEALTHCARE@GMAIL.COM</t>
  </si>
  <si>
    <t>2395333</t>
  </si>
  <si>
    <t>9999198449</t>
  </si>
  <si>
    <t>8900080038141</t>
  </si>
  <si>
    <t>49714</t>
  </si>
  <si>
    <t>YASH HOSPITAL CRITICAL CARE CENTRE</t>
  </si>
  <si>
    <t>MAHADWAR ROAD , BELGAUM</t>
  </si>
  <si>
    <t>BELGAUM</t>
  </si>
  <si>
    <t>590001</t>
  </si>
  <si>
    <t>YASHHOSPITALBGM@YAHOO.COM</t>
  </si>
  <si>
    <t>4215333</t>
  </si>
  <si>
    <t>9741068280</t>
  </si>
  <si>
    <t>8900080200098</t>
  </si>
  <si>
    <t>49716</t>
  </si>
  <si>
    <t>KAUSHALAYA EYE RESEARCH INSTITUTE</t>
  </si>
  <si>
    <t>SUKHRAJ RAI PATH , BHAGALPUR</t>
  </si>
  <si>
    <t>BHAGALPUR</t>
  </si>
  <si>
    <t>812001</t>
  </si>
  <si>
    <t>KAUSHALAYAEYE.BKMISHRA@GMAIL.COM</t>
  </si>
  <si>
    <t>2400790</t>
  </si>
  <si>
    <t>9431446729</t>
  </si>
  <si>
    <t>8900080251625</t>
  </si>
  <si>
    <t>49718</t>
  </si>
  <si>
    <t>NETRADEEP EYE HOSPITAL</t>
  </si>
  <si>
    <t>7 CHITRAKUT, NEAR BAPU'S DARGAH, GORWA REFINARY ROAD , VADODARA</t>
  </si>
  <si>
    <t>390016</t>
  </si>
  <si>
    <t>NETRADEEP88@GMAIL.COM</t>
  </si>
  <si>
    <t>2282308</t>
  </si>
  <si>
    <t>9054854468</t>
  </si>
  <si>
    <t>8900080326781</t>
  </si>
  <si>
    <t>49719</t>
  </si>
  <si>
    <t>AAROGYAM AGRAWAL HOSPITAL</t>
  </si>
  <si>
    <t>NEAR SWAMI SAMRATH MANDIR, SAVEDI ROAD , AHMEDNAGAR</t>
  </si>
  <si>
    <t>AHMEDNAGAR</t>
  </si>
  <si>
    <t>414003</t>
  </si>
  <si>
    <t>AGRAWALHOSPITAL.2004@GMAIL.COM</t>
  </si>
  <si>
    <t>2421661</t>
  </si>
  <si>
    <t>9890812444</t>
  </si>
  <si>
    <t>8900080128996</t>
  </si>
  <si>
    <t>49720</t>
  </si>
  <si>
    <t>NAVKAR HOSPITAL</t>
  </si>
  <si>
    <t>A-2/54, MALKRUPA SOCIETY, OPP MENTAL HOSPITAL , KARELIBAUG</t>
  </si>
  <si>
    <t>NAVKARHOSPITAL09@GMAIL.COM</t>
  </si>
  <si>
    <t>2462535</t>
  </si>
  <si>
    <t>9376224799</t>
  </si>
  <si>
    <t>8900080092952</t>
  </si>
  <si>
    <t>49744</t>
  </si>
  <si>
    <t>PRATHIMA HOSPITALS (UNIT OF MAMTHA MEDICARE PVT LTD)</t>
  </si>
  <si>
    <t>PLOT NO 27, KPHB , MAIN ROAD , HYDERABAD</t>
  </si>
  <si>
    <t>BILLING.KPHB@PRATHIMAHOSPITALS.COM</t>
  </si>
  <si>
    <t>40211845</t>
  </si>
  <si>
    <t>9618204464</t>
  </si>
  <si>
    <t>8900080163928</t>
  </si>
  <si>
    <t>49748</t>
  </si>
  <si>
    <t>CYTECARE HOSPITALS PVT LTD</t>
  </si>
  <si>
    <t>VENKATALA NEAR BAGALUR CROSS YELAHANKA , BANGALORE</t>
  </si>
  <si>
    <t>shivjith.shetty@cytecare.in</t>
  </si>
  <si>
    <t>22176666</t>
  </si>
  <si>
    <t>9844845030</t>
  </si>
  <si>
    <t>8900080340398</t>
  </si>
  <si>
    <t>49774</t>
  </si>
  <si>
    <t>ROTARY NARAYANA NETHRALAYA (UNIT OF NARAYANA HRUDAYALAYA LTD)</t>
  </si>
  <si>
    <t>CN-5, SECTOR V, SALT LAKE CITY, KOLKATA , KOLKATA</t>
  </si>
  <si>
    <t>DILIP.ROY@NHHOSPITALS.ORG</t>
  </si>
  <si>
    <t>03323673312</t>
  </si>
  <si>
    <t>9831780528</t>
  </si>
  <si>
    <t>8900080236257</t>
  </si>
  <si>
    <t>49782</t>
  </si>
  <si>
    <t>SIDDHARTH MULTISPECIALITY HOSPITAL PVT LTD</t>
  </si>
  <si>
    <t>ROAD NO 5 A, RAJENDER NAGAR, PATNA , PATNA</t>
  </si>
  <si>
    <t>SIDDHARTHMSHOSPITALTPA@GMAIL.COM</t>
  </si>
  <si>
    <t>06122663542</t>
  </si>
  <si>
    <t>9334772729</t>
  </si>
  <si>
    <t>8900080249882</t>
  </si>
  <si>
    <t>49814</t>
  </si>
  <si>
    <t>STARCITY MULTISPECIALITY HOSPITAL PVT LTD</t>
  </si>
  <si>
    <t>ANANT SUDHA BHUVAN, GOPAL CHOWK, CHAKKI NAKA, KALYAN (E) , THANE</t>
  </si>
  <si>
    <t>421603</t>
  </si>
  <si>
    <t>2350265</t>
  </si>
  <si>
    <t>9930015244</t>
  </si>
  <si>
    <t>8900080134966</t>
  </si>
  <si>
    <t>49815</t>
  </si>
  <si>
    <t>ORCHID MULTISPECIALITY HOSPITAL</t>
  </si>
  <si>
    <t>1ST FLOOR, B WING, SILVER STAR CHS, SECTOR-18, KAMOTHE , NAVI MUMBAI</t>
  </si>
  <si>
    <t>ORCHIDHOSPITALKAMOTHE@GMAIL.COM</t>
  </si>
  <si>
    <t>02227434949</t>
  </si>
  <si>
    <t>9930758649</t>
  </si>
  <si>
    <t>8900080366954</t>
  </si>
  <si>
    <t>49819</t>
  </si>
  <si>
    <t>HCG MANAVATA CANCER CENTRE</t>
  </si>
  <si>
    <t>OPP MAHAMARG BUS STAND, MUMBAI NAKA , NASIK</t>
  </si>
  <si>
    <t>CENTREMANAGER@MANAVATACANCERCENTRE.COM</t>
  </si>
  <si>
    <t>2595666</t>
  </si>
  <si>
    <t>9172231559</t>
  </si>
  <si>
    <t>8900080135871</t>
  </si>
  <si>
    <t>36510</t>
  </si>
  <si>
    <t>RELIANCE HOSPITAL MGT SRVC PVT LTD UNIT: DAH</t>
  </si>
  <si>
    <t>Post : Lodhivali Township Tal : Khalpur ,  , RAIGAD</t>
  </si>
  <si>
    <t>NARENDRA.PATHAK@RIL.COM</t>
  </si>
  <si>
    <t>02192255141</t>
  </si>
  <si>
    <t>9987526708</t>
  </si>
  <si>
    <t>8900080118911</t>
  </si>
  <si>
    <t>36522</t>
  </si>
  <si>
    <t>NOVA MEDICAL CENTERS PVT. LTD.</t>
  </si>
  <si>
    <t>Famous Lab, 156, Behind Konarkshram, , Pt. M.M. Malviya Road, Tardeo</t>
  </si>
  <si>
    <t>400034</t>
  </si>
  <si>
    <t>tpa.novatardeo@gmail.com</t>
  </si>
  <si>
    <t>02243324500</t>
  </si>
  <si>
    <t>9769570555</t>
  </si>
  <si>
    <t>8900080103351</t>
  </si>
  <si>
    <t>36584</t>
  </si>
  <si>
    <t>VIJAYANAGAR GLOBAL HOSPITAL</t>
  </si>
  <si>
    <t>NO. 46, 17TH CROSS MC ROAD  , VIJAYANAGAR</t>
  </si>
  <si>
    <t>VIJAYANAGARGLOBALHOSPITAL@GMAIL.COM</t>
  </si>
  <si>
    <t>08042408200</t>
  </si>
  <si>
    <t>9448357402</t>
  </si>
  <si>
    <t>8900080185951</t>
  </si>
  <si>
    <t>36649</t>
  </si>
  <si>
    <t>MOTHERHOOD HOSPITAL (UNIT OF RHEA HEALTHCARE PVT. LTD.)</t>
  </si>
  <si>
    <t>324 CMH ROAD, INDIRA NAGAR,1ST STAGE, , BANGALORE</t>
  </si>
  <si>
    <t>info@motherhoodindia.com</t>
  </si>
  <si>
    <t>08025190000</t>
  </si>
  <si>
    <t>9972582737</t>
  </si>
  <si>
    <t>8900080185654</t>
  </si>
  <si>
    <t>36731</t>
  </si>
  <si>
    <t>BASANT SAHNEY HOSPITAL PEDIATRIC</t>
  </si>
  <si>
    <t>253 Nehru Nagar , ROAD NO. 11  , WEST MARREDPALLY</t>
  </si>
  <si>
    <t>chargururaja@gmail.com</t>
  </si>
  <si>
    <t>04027801765</t>
  </si>
  <si>
    <t>9848049375</t>
  </si>
  <si>
    <t>8900080159723</t>
  </si>
  <si>
    <t>36741</t>
  </si>
  <si>
    <t>DNA MULTISPECIALITY HOSPITAL</t>
  </si>
  <si>
    <t>WHISPERING PALMS SHOPPING CVENTER  , OPP MAHINDRA GATE 2</t>
  </si>
  <si>
    <t>dnahospital@yahoo.in</t>
  </si>
  <si>
    <t>02229653388</t>
  </si>
  <si>
    <t>9833563211</t>
  </si>
  <si>
    <t>8900080112148</t>
  </si>
  <si>
    <t>36780</t>
  </si>
  <si>
    <t>DR GAIKWAD DIABETES CENTRE</t>
  </si>
  <si>
    <t>ANANDA HEIGHTS PUNE NASIK ROAD , BHOSARI</t>
  </si>
  <si>
    <t>DRANUGAIKWAD@YAHOO.CO.IN</t>
  </si>
  <si>
    <t>27124040</t>
  </si>
  <si>
    <t>9604044040</t>
  </si>
  <si>
    <t>8900080124769</t>
  </si>
  <si>
    <t>36802</t>
  </si>
  <si>
    <t xml:space="preserve">Omni Hospital </t>
  </si>
  <si>
    <t># 11-9-46, Opp. Private Market Kottapet,  , X Roads, Dikushnagar</t>
  </si>
  <si>
    <t>SUDHEER90@YAHOO.COM</t>
  </si>
  <si>
    <t>04067369999</t>
  </si>
  <si>
    <t>9491090024</t>
  </si>
  <si>
    <t>8900080161153</t>
  </si>
  <si>
    <t>36803</t>
  </si>
  <si>
    <t>TELEPHONE EXCHANGE SQUARE , jalaram mandir</t>
  </si>
  <si>
    <t>NAGLIFECARE@GMAIL.COM</t>
  </si>
  <si>
    <t>07126647777</t>
  </si>
  <si>
    <t>8900080143821</t>
  </si>
  <si>
    <t>36805</t>
  </si>
  <si>
    <t>VEDAANT MULTISPECIALITY HOSPITAL</t>
  </si>
  <si>
    <t>NATASHA TOWER,PLOT NO. 84, SECTOR 17,  , KOPARKHAIRANE</t>
  </si>
  <si>
    <t>vedaanthospital@yahoo.in</t>
  </si>
  <si>
    <t>9322332311</t>
  </si>
  <si>
    <t>8900080115668</t>
  </si>
  <si>
    <t>36832</t>
  </si>
  <si>
    <t>KAPOOR BONE &amp; CHILDREN HOSPITAL</t>
  </si>
  <si>
    <t>Pathankot Bye pass Chowk, , city jalandhar</t>
  </si>
  <si>
    <t>DRJASHNEEVKAPOOR2008@YAHOO.IN</t>
  </si>
  <si>
    <t>01812291700</t>
  </si>
  <si>
    <t>8900080028098</t>
  </si>
  <si>
    <t>36840</t>
  </si>
  <si>
    <t>HAPPY FAMILY MATERNITY &amp; CHILDREN HOSPITAL (P) LTD.</t>
  </si>
  <si>
    <t>NURSING HOME SITE NO.1 ADJOINING GH-34 MANSA , MANSA DEVI COMPLEX SECTOR-5</t>
  </si>
  <si>
    <t>134114</t>
  </si>
  <si>
    <t>HAPPYFAMILYHOSPITAL@GMAIL.COM</t>
  </si>
  <si>
    <t>0172255765</t>
  </si>
  <si>
    <t>9417008765</t>
  </si>
  <si>
    <t>8900080021518</t>
  </si>
  <si>
    <t>36841</t>
  </si>
  <si>
    <t>SHRI MOOL CHAND KIDNEY HOSPITAL &amp; UROLOGICAL INSTITUTE</t>
  </si>
  <si>
    <t>No. 1075-76 Sector -13 ,  , Uran Estate</t>
  </si>
  <si>
    <t>MOOLCHANDKIDNEY@YAHOO.IN</t>
  </si>
  <si>
    <t>01842202444</t>
  </si>
  <si>
    <t>9896798975</t>
  </si>
  <si>
    <t>8900080019669</t>
  </si>
  <si>
    <t>36863</t>
  </si>
  <si>
    <t>RESCUE HOSPITAL</t>
  </si>
  <si>
    <t>S-5 vishwas park, , behind sector 3 petrol pump, near dps dwarka</t>
  </si>
  <si>
    <t>RESCUEHOSPITAL@GMAIL.COM</t>
  </si>
  <si>
    <t>01125333311</t>
  </si>
  <si>
    <t>9711960667</t>
  </si>
  <si>
    <t>8900080007994</t>
  </si>
  <si>
    <t>36897</t>
  </si>
  <si>
    <t>MATRUCHHAYA HOSPITAL</t>
  </si>
  <si>
    <t>REVENUE COLONY , REVENUE COLONY</t>
  </si>
  <si>
    <t>SHIRUR</t>
  </si>
  <si>
    <t>MATRUCHHAYAHOSPITAL@GMAIL.COM</t>
  </si>
  <si>
    <t>9404989939</t>
  </si>
  <si>
    <t>9960922091</t>
  </si>
  <si>
    <t>8900080290617</t>
  </si>
  <si>
    <t>36898</t>
  </si>
  <si>
    <t>TEERTHANKER MAHAVEER HOSPITAL &amp; RESEARCH CENTRE</t>
  </si>
  <si>
    <t>VILLAGE BAGARPUR DELHI ROAD NH-24 , NEAR VILL PAKBARA</t>
  </si>
  <si>
    <t>dy.dir.hh@tmu.ac.in</t>
  </si>
  <si>
    <t>05912360000</t>
  </si>
  <si>
    <t>9837763888</t>
  </si>
  <si>
    <t>8900080048379</t>
  </si>
  <si>
    <t>36906</t>
  </si>
  <si>
    <t>SUYASH SURGICAL &amp; MATERNITY HOME</t>
  </si>
  <si>
    <t>101-102 satyam CHS ABOVE Tripti Hotel  , sect 2E Kalamboli</t>
  </si>
  <si>
    <t>DRSHREENAND@GMAIL.COM</t>
  </si>
  <si>
    <t>02227421579</t>
  </si>
  <si>
    <t>9323292072</t>
  </si>
  <si>
    <t>8900080106819</t>
  </si>
  <si>
    <t>36934</t>
  </si>
  <si>
    <t>HEALING TOUCH EYE HOSPITAL</t>
  </si>
  <si>
    <t>SHOP NO. 6, SECTOR-19,  , KAMOTHE</t>
  </si>
  <si>
    <t>drrajatjadhav@gmail.com</t>
  </si>
  <si>
    <t>02231907060</t>
  </si>
  <si>
    <t>9320496332</t>
  </si>
  <si>
    <t>8900080208407</t>
  </si>
  <si>
    <t>36942</t>
  </si>
  <si>
    <t>DR N.C.DUTTA MEMORIAL HOSPITAL</t>
  </si>
  <si>
    <t>NEW HOSPITAL ROAD , RAMPURHAT</t>
  </si>
  <si>
    <t>731224</t>
  </si>
  <si>
    <t>dhospital88@yahoo.in</t>
  </si>
  <si>
    <t>256288</t>
  </si>
  <si>
    <t>9734325364</t>
  </si>
  <si>
    <t>8900080240896</t>
  </si>
  <si>
    <t>36944</t>
  </si>
  <si>
    <t>BAVISHI EYE HOSPITAL</t>
  </si>
  <si>
    <t>1, Tapovan Society,  , Satelite Road,</t>
  </si>
  <si>
    <t>BAVISHI@SIFY.COM</t>
  </si>
  <si>
    <t>07926753534</t>
  </si>
  <si>
    <t>9099032969</t>
  </si>
  <si>
    <t>8900080078840</t>
  </si>
  <si>
    <t>36947</t>
  </si>
  <si>
    <t>F-3 Shilp Arcade, above royal travels,  , Jodhpur cross road, Satelite,</t>
  </si>
  <si>
    <t>07926929791</t>
  </si>
  <si>
    <t>8900080078888</t>
  </si>
  <si>
    <t>36948</t>
  </si>
  <si>
    <t>Opp L G Hospital,  , ABOVE TAPAN MEDICAL STORE maninagar,</t>
  </si>
  <si>
    <t>9725111108</t>
  </si>
  <si>
    <t>9377092923</t>
  </si>
  <si>
    <t>8900080091238</t>
  </si>
  <si>
    <t>36986</t>
  </si>
  <si>
    <t>MATOSHREE MADANBAI DHARIWAL HOSPITAL</t>
  </si>
  <si>
    <t xml:space="preserve">2223, Revenue Colony  , Shirur , </t>
  </si>
  <si>
    <t>MMDH@MANIKCHANDGROUP.COM</t>
  </si>
  <si>
    <t>02138225599</t>
  </si>
  <si>
    <t>8605225599</t>
  </si>
  <si>
    <t>8900080126138</t>
  </si>
  <si>
    <t>36990</t>
  </si>
  <si>
    <t>ASTER AADHAR HOSPITAL</t>
  </si>
  <si>
    <t>R.S. NO. 628 NEAR KMT WORKSHOP  , SHASTRI NAGAR</t>
  </si>
  <si>
    <t>INFO@ASTERAADHAR.COM</t>
  </si>
  <si>
    <t>02316622555</t>
  </si>
  <si>
    <t>9225256009</t>
  </si>
  <si>
    <t>8900080131613</t>
  </si>
  <si>
    <t>36996</t>
  </si>
  <si>
    <t>ESWAR MEDICAL FOUNDATION</t>
  </si>
  <si>
    <t xml:space="preserve">No. 1,Bharathy Nagar, , Redhills Road,Kolathur , </t>
  </si>
  <si>
    <t>HELPDESK@ESWARHOSPITALS.COM</t>
  </si>
  <si>
    <t>04426710351</t>
  </si>
  <si>
    <t>9750910351</t>
  </si>
  <si>
    <t>8900080207332</t>
  </si>
  <si>
    <t>37003</t>
  </si>
  <si>
    <t>SIDDHI VINAYAK HOSPITAL</t>
  </si>
  <si>
    <t>NR. JALDHARA WATER PARK , BALVATIKA, KANKARIA MANINAGAR</t>
  </si>
  <si>
    <t>DRABHAYKHANDEKAR@GMAIL.COM</t>
  </si>
  <si>
    <t>07925471025</t>
  </si>
  <si>
    <t>9909032651</t>
  </si>
  <si>
    <t>8900080349377</t>
  </si>
  <si>
    <t>37049</t>
  </si>
  <si>
    <t>ASTHA ORTHOPAEDIC HOSPITAL</t>
  </si>
  <si>
    <t>311, SHANTI ARCADE OPP PUSHPAK APT , AEC CROSS ROAD NARANPARA</t>
  </si>
  <si>
    <t>ASTHAORTHOHOSPITAL@YAHOO.CO.IN</t>
  </si>
  <si>
    <t>07929099555</t>
  </si>
  <si>
    <t>8900080077645</t>
  </si>
  <si>
    <t>37056</t>
  </si>
  <si>
    <t>VIJAYASHREE HOSPITALS</t>
  </si>
  <si>
    <t>3, GOTTIGERE BANNERGHATTA  , MAIN ROAD</t>
  </si>
  <si>
    <t>560083</t>
  </si>
  <si>
    <t>VIJAYASHREEHOSPITALS@GMAIL.COM</t>
  </si>
  <si>
    <t>08049068800</t>
  </si>
  <si>
    <t>9035740069</t>
  </si>
  <si>
    <t>8900080189348</t>
  </si>
  <si>
    <t>37057</t>
  </si>
  <si>
    <t>SENTINI HOSPITALS PVT LTD</t>
  </si>
  <si>
    <t>54-15-5 B &amp; C NEAR VINAYAKA THEATRE,  , VIJAYAWADA</t>
  </si>
  <si>
    <t>INFO@SENTINIHOSPITALS.COM</t>
  </si>
  <si>
    <t>08666465111</t>
  </si>
  <si>
    <t>9010726666</t>
  </si>
  <si>
    <t>8900080173453</t>
  </si>
  <si>
    <t>37134</t>
  </si>
  <si>
    <t>VEENA MEDICAL CENTRE</t>
  </si>
  <si>
    <t># 11, 1st Cross, 7th Main, 2nd Stage, D Block,  , GAYATHRInagar</t>
  </si>
  <si>
    <t>VEESUREN@GMAIL.COM</t>
  </si>
  <si>
    <t>08023428944</t>
  </si>
  <si>
    <t>8900080183377</t>
  </si>
  <si>
    <t>37145</t>
  </si>
  <si>
    <t>THE KALYAN HOSPITAL</t>
  </si>
  <si>
    <t>GROUND FLOOR, GAGANGIRI ENCLAVE,B-11, NR GODREJ HILL,KHADAKPADA, , KALYAN WEST</t>
  </si>
  <si>
    <t>THEKALYANHOSPITAL@GMAIL.COM</t>
  </si>
  <si>
    <t>2231390</t>
  </si>
  <si>
    <t>8433739555</t>
  </si>
  <si>
    <t>8900080387010</t>
  </si>
  <si>
    <t>37148</t>
  </si>
  <si>
    <t>Spandana Hospital</t>
  </si>
  <si>
    <t>Saptapur, Malaprdna Complex , near thimmanna goudars college</t>
  </si>
  <si>
    <t>SPANDANAH@GMAIL.COM</t>
  </si>
  <si>
    <t>08362771191</t>
  </si>
  <si>
    <t>9964626124</t>
  </si>
  <si>
    <t>8900080196711</t>
  </si>
  <si>
    <t>37156</t>
  </si>
  <si>
    <t>COSMOS HOSPITAL</t>
  </si>
  <si>
    <t>PREM NAGAR P.O.  , KAZIPURA</t>
  </si>
  <si>
    <t>COSMOS.MBD@GMAIL.COM</t>
  </si>
  <si>
    <t>05912555500</t>
  </si>
  <si>
    <t>7351009269</t>
  </si>
  <si>
    <t>8900080272767</t>
  </si>
  <si>
    <t>37189</t>
  </si>
  <si>
    <t>PREETI UROLOGY &amp; KIDNEY HOSPITAL</t>
  </si>
  <si>
    <t>MIG-1/307, ROAD NO. 4 KPHB,  , KUKATPALLY</t>
  </si>
  <si>
    <t>PREETIHOSPITAL@GMAIL.COM</t>
  </si>
  <si>
    <t>04023152444</t>
  </si>
  <si>
    <t>8007388006</t>
  </si>
  <si>
    <t>8900080163980</t>
  </si>
  <si>
    <t>37191</t>
  </si>
  <si>
    <t>TOSH HOSPITALS PRIVATE LIMITED</t>
  </si>
  <si>
    <t>NO. 34/72 ORMES ROAD  , KILPAUK</t>
  </si>
  <si>
    <t>MD@TOSHHOSPITALS.COM</t>
  </si>
  <si>
    <t>04449034903</t>
  </si>
  <si>
    <t>8900080201958</t>
  </si>
  <si>
    <t>37311</t>
  </si>
  <si>
    <t>PRIYAMVADA BIRLA ARAVIND EYE HOSPITAL</t>
  </si>
  <si>
    <t>10, LOUDON STREET, , Minto park</t>
  </si>
  <si>
    <t>dhritiman@birlaeye.org</t>
  </si>
  <si>
    <t>22894343</t>
  </si>
  <si>
    <t>9903476466</t>
  </si>
  <si>
    <t>8900080233614</t>
  </si>
  <si>
    <t>37341</t>
  </si>
  <si>
    <t>APOLLO HOSPITALS INTERNATIONAL LTD.</t>
  </si>
  <si>
    <t>BHAT GIDC ESTATE,  , GANDHI NAGAR</t>
  </si>
  <si>
    <t>GANDHI NAGAR</t>
  </si>
  <si>
    <t>DRABHIJATSHETH@APOLLOAHD.COM</t>
  </si>
  <si>
    <t>7698815001</t>
  </si>
  <si>
    <t>7698815011</t>
  </si>
  <si>
    <t>8900080083493</t>
  </si>
  <si>
    <t>37344</t>
  </si>
  <si>
    <t>SANJIBAN HOSPITAL</t>
  </si>
  <si>
    <t>P.O. SIJBERIA  , P.S. ULUBERIA</t>
  </si>
  <si>
    <t>711316</t>
  </si>
  <si>
    <t>INFO@SANJIBANHOSPITAL.ORG</t>
  </si>
  <si>
    <t>03326612430</t>
  </si>
  <si>
    <t>8420028468</t>
  </si>
  <si>
    <t>8900080237698</t>
  </si>
  <si>
    <t>37420</t>
  </si>
  <si>
    <t>MEDITRINA INSTITUTE OF MEDICAL SCIENCES</t>
  </si>
  <si>
    <t>278, CENTRAL BAZAR ROAD  , RAMDASPETH</t>
  </si>
  <si>
    <t>RUSSEL_MRKT@MEDITRINAINSTITUTE.COM</t>
  </si>
  <si>
    <t>07126669600</t>
  </si>
  <si>
    <t>8308833658</t>
  </si>
  <si>
    <t>8900080142572</t>
  </si>
  <si>
    <t>37451</t>
  </si>
  <si>
    <t>DR. AGARWALS EYE HOSPITAL LTD.</t>
  </si>
  <si>
    <t>NO 136,1ST FLOOR NETHAJI BY PASS ROAD OPP TO  , HOTEL RAMA BOARDING</t>
  </si>
  <si>
    <t>Dharmapuri@dragarwal.com</t>
  </si>
  <si>
    <t>04342269555</t>
  </si>
  <si>
    <t>8900080219397</t>
  </si>
  <si>
    <t>37452</t>
  </si>
  <si>
    <t>NO 2/381,  , Indira Nagar,</t>
  </si>
  <si>
    <t>kumbakonam@dragarwal.com</t>
  </si>
  <si>
    <t>04352410320</t>
  </si>
  <si>
    <t>8900080209602</t>
  </si>
  <si>
    <t>37453</t>
  </si>
  <si>
    <t>THE FEDERATION SQUARE, B-63, SIVA ELANGO SALAI, 70 FEET ROAD ,  PERIYAR NAGAR</t>
  </si>
  <si>
    <t>perambur@dragarwal.com</t>
  </si>
  <si>
    <t>04425507755</t>
  </si>
  <si>
    <t>8900080206472</t>
  </si>
  <si>
    <t>37454</t>
  </si>
  <si>
    <t>N0 157  , JN ROAD</t>
  </si>
  <si>
    <t>TIRUVALLUR</t>
  </si>
  <si>
    <t>37504</t>
  </si>
  <si>
    <t>EYEMAX SUPER SPECIALITY EYE CENTRE</t>
  </si>
  <si>
    <t>104, NEELKANTH PLAZA,OPP. D MART, SECTOR 40, NERUL-SEAWOODS (WEST), , NERUL</t>
  </si>
  <si>
    <t>shirishmore49@gmail.com</t>
  </si>
  <si>
    <t>02227727040</t>
  </si>
  <si>
    <t>9821376611</t>
  </si>
  <si>
    <t>8900080115088</t>
  </si>
  <si>
    <t>37571</t>
  </si>
  <si>
    <t>LANDMARK HOSPITAL</t>
  </si>
  <si>
    <t>SITE NO. 1&amp;2 SEC-33C , NEAR TERRACED GARDEN</t>
  </si>
  <si>
    <t>CASHLESS@LANDMARKHOSPITAL.IN</t>
  </si>
  <si>
    <t>01724027000</t>
  </si>
  <si>
    <t>9216870701</t>
  </si>
  <si>
    <t>8900080032415</t>
  </si>
  <si>
    <t>37594</t>
  </si>
  <si>
    <t>ZION HOSPITAL &amp; RESEARCH CENTRE PVT. LTD.</t>
  </si>
  <si>
    <t>83/1 CROSS RAMMURTHY CROSS , KAMMANAHALLI MAI ROAD</t>
  </si>
  <si>
    <t>INSURANCE@ZIONHOSPITALS.COM</t>
  </si>
  <si>
    <t>08043518000</t>
  </si>
  <si>
    <t>8867211840</t>
  </si>
  <si>
    <t>8900080189423</t>
  </si>
  <si>
    <t>37597</t>
  </si>
  <si>
    <t>SPARSH MULTISPECIALITY HOSPITAL AND I C C U</t>
  </si>
  <si>
    <t>1ST FLOOR, SUDAMA ARCADE,R P ROAD, TILAK NAAGAR, , DOMBIVALI EAST</t>
  </si>
  <si>
    <t>sparshhospital12@gmail.com</t>
  </si>
  <si>
    <t>2445044</t>
  </si>
  <si>
    <t>9820957970</t>
  </si>
  <si>
    <t>8900080134119</t>
  </si>
  <si>
    <t>37641</t>
  </si>
  <si>
    <t>SOUREN EYE CLINIC &amp; NURSING HOME</t>
  </si>
  <si>
    <t>NUTANCHATI , NUTANCHATI</t>
  </si>
  <si>
    <t>SOURENEYECLINICANDNURSINGHOME@GMAIL.COM</t>
  </si>
  <si>
    <t>03242252300</t>
  </si>
  <si>
    <t>0943404112</t>
  </si>
  <si>
    <t>8900080240506</t>
  </si>
  <si>
    <t>37645</t>
  </si>
  <si>
    <t>POSITIVE PULSE HOSPITALS PVT LTD.</t>
  </si>
  <si>
    <t>40-1-65, OPP EENADU,  , BENZ CIRCLE</t>
  </si>
  <si>
    <t>CHITRADARB@YAHOO.COM</t>
  </si>
  <si>
    <t>08666644555</t>
  </si>
  <si>
    <t>8900080173590</t>
  </si>
  <si>
    <t>37674</t>
  </si>
  <si>
    <t>CENTRAL HOSPITAL &amp; CRITICAL CARE CENTRE</t>
  </si>
  <si>
    <t>SUKHDEV WARD  , GADDHA TOLI</t>
  </si>
  <si>
    <t>441614</t>
  </si>
  <si>
    <t>CHCCCGONDIA@GMAIL.COM</t>
  </si>
  <si>
    <t>07182252500</t>
  </si>
  <si>
    <t>9823252700</t>
  </si>
  <si>
    <t>8900080144361</t>
  </si>
  <si>
    <t>37701</t>
  </si>
  <si>
    <t>PLOT NO. C-20-A, GROUND FLOOR, JTN ANUKAMPA PLAZA  , BHAGWAN DAS ROAD, C-SCHEME</t>
  </si>
  <si>
    <t>INFO@ASGEYEHOSPITAL.COM</t>
  </si>
  <si>
    <t>01412200581</t>
  </si>
  <si>
    <t>8875006529</t>
  </si>
  <si>
    <t>8900080060951</t>
  </si>
  <si>
    <t>37748</t>
  </si>
  <si>
    <t>AMRUTHA NURSING HOME</t>
  </si>
  <si>
    <t xml:space="preserve">H.No. 3-3-168  , Savasan Street , </t>
  </si>
  <si>
    <t>Karimnagar</t>
  </si>
  <si>
    <t>505001</t>
  </si>
  <si>
    <t>AMRUTHAIVF@GMAIL.COM</t>
  </si>
  <si>
    <t>08782262029</t>
  </si>
  <si>
    <t>9849071973</t>
  </si>
  <si>
    <t>8900080166462</t>
  </si>
  <si>
    <t>37750</t>
  </si>
  <si>
    <t>PRAKASAM ROAD  , NEAR PUSHPA HOTEL</t>
  </si>
  <si>
    <t>BDE.VJA@SANKARAEYE.COM</t>
  </si>
  <si>
    <t>08662434629</t>
  </si>
  <si>
    <t>8900080172487</t>
  </si>
  <si>
    <t>37754</t>
  </si>
  <si>
    <t>MEHI DIAGNOSTIC CENTRE</t>
  </si>
  <si>
    <t>CITY TOWER, KUMARPUR , NEAR MANOJ CINEMA G.T. ROAD</t>
  </si>
  <si>
    <t>713302</t>
  </si>
  <si>
    <t>MEHIDIAGNOSTIC@GMAIL.COM</t>
  </si>
  <si>
    <t>03413260955</t>
  </si>
  <si>
    <t>8900080239135</t>
  </si>
  <si>
    <t>37760</t>
  </si>
  <si>
    <t>DEVKRIPA HOSPITAL &amp; DOCTORS PLAZA</t>
  </si>
  <si>
    <t>KACHNA ROAD  , SHANKAR NAGAR</t>
  </si>
  <si>
    <t>ARCHANAEYCARE@GMAIL.COM</t>
  </si>
  <si>
    <t>07716542848</t>
  </si>
  <si>
    <t>9329102032</t>
  </si>
  <si>
    <t>8900080155725</t>
  </si>
  <si>
    <t>37781</t>
  </si>
  <si>
    <t>AAROGYAM MULTISPECIALITY HOSPITAL</t>
  </si>
  <si>
    <t xml:space="preserve">SHRIPAT SMRUTI BUILDING 1 ST FLOOR OPP BANK OF BARODA , STAR COLONY MANPADA ROAD DOMBIVALI E </t>
  </si>
  <si>
    <t>AAROGYAMHOSPITAL8@GMAIL.COM</t>
  </si>
  <si>
    <t>2871287</t>
  </si>
  <si>
    <t>9004383456</t>
  </si>
  <si>
    <t>8900080292963</t>
  </si>
  <si>
    <t>37808</t>
  </si>
  <si>
    <t>LOTUS SUPER SPECIALITY HOSPITAL</t>
  </si>
  <si>
    <t>DIWANI CROSSING  , M.G. ROAD</t>
  </si>
  <si>
    <t>282005</t>
  </si>
  <si>
    <t>LOTUSHOSPITALAGRA@GMAIL.COM</t>
  </si>
  <si>
    <t>05624057365</t>
  </si>
  <si>
    <t>8958951100</t>
  </si>
  <si>
    <t>8900080278592</t>
  </si>
  <si>
    <t>37809</t>
  </si>
  <si>
    <t>130, MANAS NAGAR  , SHAHGANJ</t>
  </si>
  <si>
    <t>DEEPAKHOSPITAL130@GMAIL.COM</t>
  </si>
  <si>
    <t>05623265602</t>
  </si>
  <si>
    <t>9837333687</t>
  </si>
  <si>
    <t>8900080278462</t>
  </si>
  <si>
    <t>37810</t>
  </si>
  <si>
    <t xml:space="preserve">                           19F/52/1  JANTA  COLONY , SHAHGANJ  , Near Ram Nagar Ki  Puliya</t>
  </si>
  <si>
    <t>NIDHIEYEHOSPITAL@GMAIL.COM</t>
  </si>
  <si>
    <t>05622969456</t>
  </si>
  <si>
    <t>9458558886</t>
  </si>
  <si>
    <t>8900080057272</t>
  </si>
  <si>
    <t>37812</t>
  </si>
  <si>
    <t>SAMTA ASHRAM LANE,  , RAMPUR ROAD</t>
  </si>
  <si>
    <t>NAINITAL</t>
  </si>
  <si>
    <t>BALAJIHOSPITALHLD@GMAIL.COM</t>
  </si>
  <si>
    <t>05946222666</t>
  </si>
  <si>
    <t>9837622777</t>
  </si>
  <si>
    <t>8900080053847</t>
  </si>
  <si>
    <t>49824</t>
  </si>
  <si>
    <t>AMI HOSPITAL</t>
  </si>
  <si>
    <t>A 11,12, CACTUS PARK SOCIETY, ABHILASHA CHAR RASTA, NEW SAMA ROAD , VADODARA</t>
  </si>
  <si>
    <t>AMIHOSPITALVADODARA@GMAIL.COM</t>
  </si>
  <si>
    <t>02656999007</t>
  </si>
  <si>
    <t>9898011680</t>
  </si>
  <si>
    <t>8900080338463</t>
  </si>
  <si>
    <t>49825</t>
  </si>
  <si>
    <t>TEJ EYE CENTRE</t>
  </si>
  <si>
    <t>GROUND FLOOR, SHYAM GOKUL COMPLEX, TOWARDS HELMET CIRCLE , AHMEDABAD</t>
  </si>
  <si>
    <t>VIJAYRECEPTION@TEJEYECENTRE.COM</t>
  </si>
  <si>
    <t>9727751120</t>
  </si>
  <si>
    <t>8900080335936</t>
  </si>
  <si>
    <t>49835</t>
  </si>
  <si>
    <t>CONTACARE EYE HOSPITAL</t>
  </si>
  <si>
    <t>PARKER HOUSE, LOW GARDEN ROAD , AHMEDABAD</t>
  </si>
  <si>
    <t>AHEMDABAD.TPA@CONTACARE.COM</t>
  </si>
  <si>
    <t>26446900</t>
  </si>
  <si>
    <t>8291915983</t>
  </si>
  <si>
    <t>8900080373662</t>
  </si>
  <si>
    <t>49838</t>
  </si>
  <si>
    <t>SHAKUN EMPORIA, ASHOK MARG, C SCHEME , NEAR AHINSA CIRCLE</t>
  </si>
  <si>
    <t>JAIPUR.TPA@CONTACARE.COM</t>
  </si>
  <si>
    <t>8291916014</t>
  </si>
  <si>
    <t>8900080373556</t>
  </si>
  <si>
    <t>49839</t>
  </si>
  <si>
    <t>OPPOSITE MAGARPATTA CITY, HADAPSAR, PUNE , PUNE</t>
  </si>
  <si>
    <t>pune2.tpa@contacare.com</t>
  </si>
  <si>
    <t>8291916071</t>
  </si>
  <si>
    <t>8900080378476</t>
  </si>
  <si>
    <t>49840</t>
  </si>
  <si>
    <t>MANIPAL HOSPITALS WHITEFIELD PVT LTD</t>
  </si>
  <si>
    <t>INDUSTRIAL AREA, OFF HOODI VILLAGE, K R PURAM, HUBLI , BANGALORE</t>
  </si>
  <si>
    <t>AMIT.MONTHY@MANIPALHOSPITALS.COM</t>
  </si>
  <si>
    <t>8890493753</t>
  </si>
  <si>
    <t>8900080346260</t>
  </si>
  <si>
    <t>49865</t>
  </si>
  <si>
    <t>DR MADREWAR CHEST &amp; GENERAL HOSPITAL</t>
  </si>
  <si>
    <t>SUBH COMPLEX, SECTOR-1 NEAR VAISHNOMATA MANDIR, INDRAYANINAGAR , BHOSARI</t>
  </si>
  <si>
    <t>DRMADREWARHOSPITALINSURANCE@GMAIL.COM</t>
  </si>
  <si>
    <t>8888408707</t>
  </si>
  <si>
    <t>8900080350571</t>
  </si>
  <si>
    <t>49867</t>
  </si>
  <si>
    <t>1ST FLOOR, C- WING, JAI GANESH SAMRAJYA, PUNE NASHIK ROAD , BHOSARI</t>
  </si>
  <si>
    <t>PATILHOSPITAL2004@GMAIL.COM</t>
  </si>
  <si>
    <t>02065101414</t>
  </si>
  <si>
    <t>8888415465</t>
  </si>
  <si>
    <t>8900080326286</t>
  </si>
  <si>
    <t>49875</t>
  </si>
  <si>
    <t>7C-2 MEERA BAGH, NEAR MIRABAI GIRLS COLLEGE, MADHUBAN , UDAIPUR</t>
  </si>
  <si>
    <t>EMPANELMENT.ASG@GMAIL.COM</t>
  </si>
  <si>
    <t>8875020446</t>
  </si>
  <si>
    <t>8900080065185</t>
  </si>
  <si>
    <t>49896</t>
  </si>
  <si>
    <t>AAROGYA MULTISPECIALITY HOSPITAL AND TRAUM CENTRE</t>
  </si>
  <si>
    <t>SHOP NO 5,6,7, HERAMBA HEIGHTS, OLD MUMBAI PUNE ROAD, KHAREGAON NAKA, KALWA (W) , THANE</t>
  </si>
  <si>
    <t>AAROGYAHOSPITAL123@GMAIL.COM</t>
  </si>
  <si>
    <t>9833556580</t>
  </si>
  <si>
    <t>8900080346925</t>
  </si>
  <si>
    <t>49917</t>
  </si>
  <si>
    <t>SEVEN STAR MULTISPECIALITY HOSPITAL AND RESEARCH CENTRE</t>
  </si>
  <si>
    <t>SURBHI HOUSE, DIMPLE ARCADE, BEHIND SAI DHAM, THAKUR COMPLEX, KANDIVALI , MUMBAI</t>
  </si>
  <si>
    <t>TPACELLSEVENSTARMSHOSPITAL@GMAIL.COM</t>
  </si>
  <si>
    <t>28543131</t>
  </si>
  <si>
    <t>8422988057</t>
  </si>
  <si>
    <t>8900080351592</t>
  </si>
  <si>
    <t>49949</t>
  </si>
  <si>
    <t>1803, 14TH, MAIN 5TH BLOCK, 1ST STAGE, HBR LAYOUT , BANGALORE</t>
  </si>
  <si>
    <t>25445004</t>
  </si>
  <si>
    <t>49954</t>
  </si>
  <si>
    <t>CRITICARE MULTISPECIALITY HOSPITAL</t>
  </si>
  <si>
    <t>PLOT NO 516, NR SBI, SME BRANCH, TELLI GALI, ANDHERI EAST , MUMBAI</t>
  </si>
  <si>
    <t>CRITICAREHOSPITALANDHERI@GMAIL.COM</t>
  </si>
  <si>
    <t>02230103020</t>
  </si>
  <si>
    <t>9820127184</t>
  </si>
  <si>
    <t>8900080339781</t>
  </si>
  <si>
    <t>50034</t>
  </si>
  <si>
    <t>KHANDWALAS EYE HOSPITAL &amp; HEM POLYCLINIC</t>
  </si>
  <si>
    <t>31-D,SHREE MANGAL C.H.S.LTD.,1ST FLOOR,ABV. RICHFEEL CLINIC, , VILEPARLE(WEST)</t>
  </si>
  <si>
    <t>drmkhandwala@gmail.com</t>
  </si>
  <si>
    <t>26246672</t>
  </si>
  <si>
    <t>9619900417</t>
  </si>
  <si>
    <t>8900080105027</t>
  </si>
  <si>
    <t>50171</t>
  </si>
  <si>
    <t>MANISHA UNIVERSAL MULTISPECIALITY HOSPITAL</t>
  </si>
  <si>
    <t>2ND FLR MANISHA HEIGHT , BAIRAJESHWAR ROAD,  VAISHALI NAGAR, MULAND (W)</t>
  </si>
  <si>
    <t>info@universalhospital.org</t>
  </si>
  <si>
    <t>21647575</t>
  </si>
  <si>
    <t>9920021424</t>
  </si>
  <si>
    <t>8900080388581</t>
  </si>
  <si>
    <t>50183</t>
  </si>
  <si>
    <t>SAI JYOT HOSPITAL</t>
  </si>
  <si>
    <t>1ST FLR, SECTOR 2 , SIDDHESHWAR CHS,PLOT NO 105, KOPARKHIRANE , NAVIMUMBAI</t>
  </si>
  <si>
    <t>saijyothospital@gmail.com</t>
  </si>
  <si>
    <t>8652206080</t>
  </si>
  <si>
    <t>8900080352063</t>
  </si>
  <si>
    <t>50193</t>
  </si>
  <si>
    <t>PRADHAMA MULTISPECIALITY HOSPITALS &amp; RESEARCH INSTITUTE LIMITED</t>
  </si>
  <si>
    <t>D. NO 1-1-83, VENKOJIPALEM, BESIDE VENKOJIPALEM PETROL BUNK , VISHAKAPATNAM</t>
  </si>
  <si>
    <t>pradhamahospitaltpa@gmail.com</t>
  </si>
  <si>
    <t>2712626</t>
  </si>
  <si>
    <t>9848198489</t>
  </si>
  <si>
    <t>8900080231771</t>
  </si>
  <si>
    <t>50205</t>
  </si>
  <si>
    <t>NANDANA HEALTHCARE SERVICES PVT LTD(UNIT OF KAADE HOSPITAL)</t>
  </si>
  <si>
    <t>NO 320/C, 321/A, 1ST STAGE PHASE, WEST OF CHORD ROAD , MANJUNANTA NAGAR</t>
  </si>
  <si>
    <t>KAADEHOSPITAL@GMAIL.COM</t>
  </si>
  <si>
    <t>61014400</t>
  </si>
  <si>
    <t>9945600400</t>
  </si>
  <si>
    <t>8900080183391</t>
  </si>
  <si>
    <t>50224</t>
  </si>
  <si>
    <t>SURYODAYA HOSPITAL</t>
  </si>
  <si>
    <t>2ND FLOOR, KAPOTE MEHER MARKET, RENUKA NAGAR, NEAR DWARKA , NASIK</t>
  </si>
  <si>
    <t>SURYODAYAHOSPITALNASHIK@GMAIL.COM</t>
  </si>
  <si>
    <t>2507778</t>
  </si>
  <si>
    <t>7588194242</t>
  </si>
  <si>
    <t>8900080366459</t>
  </si>
  <si>
    <t>50226</t>
  </si>
  <si>
    <t>RAGHUDEEP EYE HOSPITAL</t>
  </si>
  <si>
    <t>BRIJ VIHAR, A-16, SHANTI PATH, BEHIND BIRLA MANDIR, TILAK NAGAR , JAIPUR</t>
  </si>
  <si>
    <t>JAIPUR@RAGHUDEEPEYECLINIC.COM</t>
  </si>
  <si>
    <t>4043903</t>
  </si>
  <si>
    <t>9928408372</t>
  </si>
  <si>
    <t>8900080367364</t>
  </si>
  <si>
    <t>50233</t>
  </si>
  <si>
    <t>RATAN HOSPITAL</t>
  </si>
  <si>
    <t>SURGEN TRIANGLE , OPP.GOVINDWADI,ISANPUR</t>
  </si>
  <si>
    <t>380028</t>
  </si>
  <si>
    <t>CASHLESS.RATANHOSPITAL@GMAIL.COM</t>
  </si>
  <si>
    <t>07925330044</t>
  </si>
  <si>
    <t>9925230044</t>
  </si>
  <si>
    <t>8900080390072</t>
  </si>
  <si>
    <t>50246</t>
  </si>
  <si>
    <t>SAGARSHREE HOSPITAL &amp; RESEARCH INSTITUTE PVT LTD</t>
  </si>
  <si>
    <t>PRABHAKAR NAGAR, MAKRONIA , SAGAR</t>
  </si>
  <si>
    <t>SAGAR</t>
  </si>
  <si>
    <t>470004</t>
  </si>
  <si>
    <t>INSURANCE@SAGARSHREEHOSPITAL.COM</t>
  </si>
  <si>
    <t>263333</t>
  </si>
  <si>
    <t>9522275410</t>
  </si>
  <si>
    <t>8900080381339</t>
  </si>
  <si>
    <t>50260</t>
  </si>
  <si>
    <t>SIGMA HOSPITAL</t>
  </si>
  <si>
    <t>P/8D, THONACHIKOPPAL ROAD, SARASWATHIPURAM , MYSORE</t>
  </si>
  <si>
    <t>SIGMAHOSPITAL.TPA@GMAIL.COM</t>
  </si>
  <si>
    <t>426666</t>
  </si>
  <si>
    <t>9663676818</t>
  </si>
  <si>
    <t>8900080338517</t>
  </si>
  <si>
    <t>50276</t>
  </si>
  <si>
    <t>DR. BHATIA`S HOSPITAL</t>
  </si>
  <si>
    <t>SHRADDHA VILLAGE ROAD, , BHANDUP WEST</t>
  </si>
  <si>
    <t>BHANDUP</t>
  </si>
  <si>
    <t>drbhatiahosp@gmail.com</t>
  </si>
  <si>
    <t>9167765894</t>
  </si>
  <si>
    <t>8900080379428</t>
  </si>
  <si>
    <t>50280</t>
  </si>
  <si>
    <t>SURYA HOSPITAL PVT LTD SURYA SAHYADRI HOSPITAL</t>
  </si>
  <si>
    <t>1317, KASBA PETH, AGARWALE ROAD, PUNE , PUNE</t>
  </si>
  <si>
    <t>SURYAHOSPITAL@VSNL.NET</t>
  </si>
  <si>
    <t>02024570017</t>
  </si>
  <si>
    <t>9822409108</t>
  </si>
  <si>
    <t>8900080122192</t>
  </si>
  <si>
    <t>50283</t>
  </si>
  <si>
    <t>9-12- S.V NAGAR, MAIN ROAD NAGARAM, KEESARA , HYDERABAD</t>
  </si>
  <si>
    <t>500083</t>
  </si>
  <si>
    <t>INSURANCE.VIJH@GMAIL.COM</t>
  </si>
  <si>
    <t>27123487</t>
  </si>
  <si>
    <t>9985100429</t>
  </si>
  <si>
    <t>8900080341678</t>
  </si>
  <si>
    <t>50292</t>
  </si>
  <si>
    <t>CALCUTTA HEART CLINIC &amp; HOSPITAL</t>
  </si>
  <si>
    <t>HC-4 SEC-III SALTLAKE  , BIDHANNAGAR</t>
  </si>
  <si>
    <t>700106</t>
  </si>
  <si>
    <t>SANJIBDAS.CALCUTTAHEARTCLINIC@GMAIL.COM</t>
  </si>
  <si>
    <t>03323345144</t>
  </si>
  <si>
    <t>9674941565</t>
  </si>
  <si>
    <t>8900080236462</t>
  </si>
  <si>
    <t>50306</t>
  </si>
  <si>
    <t>BIJANKUR HOSPITAL</t>
  </si>
  <si>
    <t>KALYAN SHIL ROAD, NEAR KATAI TOLL NAKA, , DOMBIVALI EAST</t>
  </si>
  <si>
    <t>BIJHOSPITALMEDICLAIM@GMAIL.COM</t>
  </si>
  <si>
    <t>9223606308</t>
  </si>
  <si>
    <t>9029365403</t>
  </si>
  <si>
    <t>8900080364127</t>
  </si>
  <si>
    <t>50310</t>
  </si>
  <si>
    <t>APEX SUPERSPECIALITY HOSPITAL</t>
  </si>
  <si>
    <t>ATAL CHOWK, CHATAMUDA BYPASS ROAD , RAIGARH</t>
  </si>
  <si>
    <t>RAIGARH</t>
  </si>
  <si>
    <t>496001</t>
  </si>
  <si>
    <t>DRMANOJSGOYAL@YAHOO.COM</t>
  </si>
  <si>
    <t>233051</t>
  </si>
  <si>
    <t>9893009551</t>
  </si>
  <si>
    <t>8900080378414</t>
  </si>
  <si>
    <t>50358</t>
  </si>
  <si>
    <t>HCG APEX CANCER CENTRE</t>
  </si>
  <si>
    <t>HOLY CROSS ROAD, I.C. COLONY, OFF : BORIVALI DAHISAR LINK ROAD, , MUMBAI</t>
  </si>
  <si>
    <t>info@hcgapex.com</t>
  </si>
  <si>
    <t>02233669999</t>
  </si>
  <si>
    <t>9930752628</t>
  </si>
  <si>
    <t>8900080375420</t>
  </si>
  <si>
    <t>50378</t>
  </si>
  <si>
    <t>RAJENDRA HOSPITAL</t>
  </si>
  <si>
    <t>NH 30, DULOUR, JAGDISHPUR , BHOJPUR</t>
  </si>
  <si>
    <t>BHOJPUR</t>
  </si>
  <si>
    <t>802158</t>
  </si>
  <si>
    <t>MANI@RAJENDRAHOSPITAL.COM</t>
  </si>
  <si>
    <t>8084851632</t>
  </si>
  <si>
    <t>8900080367579</t>
  </si>
  <si>
    <t>50398</t>
  </si>
  <si>
    <t>STAR KIMS HOSPITAL</t>
  </si>
  <si>
    <t>NO D-6TH CROSS, WEST EXTN, THILLAINAGAR , TRICHY</t>
  </si>
  <si>
    <t>STARKIMSCLAIMS@GMAIL.COM</t>
  </si>
  <si>
    <t>2764571</t>
  </si>
  <si>
    <t>7373763018</t>
  </si>
  <si>
    <t>8900080383319</t>
  </si>
  <si>
    <t>50431</t>
  </si>
  <si>
    <t>VACHHANI HOSPITAL</t>
  </si>
  <si>
    <t>3RD FLOOR,B-BLOCK,RADHE SIGNATURE , OPP.SAHAJANAND CITY,KUDASAN</t>
  </si>
  <si>
    <t>382421</t>
  </si>
  <si>
    <t>VACHHANIHOSP@GMAIL.COM</t>
  </si>
  <si>
    <t>07923600244</t>
  </si>
  <si>
    <t>9909900703</t>
  </si>
  <si>
    <t>8900080327214</t>
  </si>
  <si>
    <t>50455</t>
  </si>
  <si>
    <t>NEW MEDANTA HOSPITAL</t>
  </si>
  <si>
    <t>PLOT NO ; 04/A,SEC 1,  , AIROLI</t>
  </si>
  <si>
    <t>NAVIMUMBAI</t>
  </si>
  <si>
    <t>newmedantahosp17@gmail.com</t>
  </si>
  <si>
    <t>0222779999</t>
  </si>
  <si>
    <t>9702852255</t>
  </si>
  <si>
    <t>8900080289543</t>
  </si>
  <si>
    <t>50456</t>
  </si>
  <si>
    <t>DHANASHRI HOSPITAL</t>
  </si>
  <si>
    <t>SIDDIHIVINAYAK TOWER,NR.COLLECTOR`S OFFICE,NATAKWALA LANE, , BORIVALI WEST</t>
  </si>
  <si>
    <t>dhanashrihospital01@gmail.com</t>
  </si>
  <si>
    <t>02228087780</t>
  </si>
  <si>
    <t>9820322480</t>
  </si>
  <si>
    <t>8900080358034</t>
  </si>
  <si>
    <t>50458</t>
  </si>
  <si>
    <t>CLOUD NINE (KIDS CLINIC INDIA PVT LTD)</t>
  </si>
  <si>
    <t>1/79/4, BELLANDUR VILLAGE, VATHUR HOBLI , BANGALORE</t>
  </si>
  <si>
    <t>560103</t>
  </si>
  <si>
    <t>INSURANCEBLR@CLOUDNINECARE.COM</t>
  </si>
  <si>
    <t>4647999</t>
  </si>
  <si>
    <t>8900080345645</t>
  </si>
  <si>
    <t>50461</t>
  </si>
  <si>
    <t>PATEL CLINIC</t>
  </si>
  <si>
    <t>KUBER APARTMENTS,"A" WING, NR. PHADKE NATYAGRAHA,JOSHI ALI,OLD PANVEL, , PANVEL</t>
  </si>
  <si>
    <t>PATELCLINICTPA@GMAIL.COM</t>
  </si>
  <si>
    <t>02227453859</t>
  </si>
  <si>
    <t>8767302801</t>
  </si>
  <si>
    <t>8900080119352</t>
  </si>
  <si>
    <t>50517</t>
  </si>
  <si>
    <t>PPER GROUND FLOOR, BLUECHIP COMPLEX , BHARUCH</t>
  </si>
  <si>
    <t>TPAORCHID@GMAIL.COM</t>
  </si>
  <si>
    <t>262108</t>
  </si>
  <si>
    <t>9825351581</t>
  </si>
  <si>
    <t>8900080124608</t>
  </si>
  <si>
    <t>50537</t>
  </si>
  <si>
    <t>SHREE HOSPITALS CRITICARE &amp; TRAUMA CENTRE PVT LTD</t>
  </si>
  <si>
    <t>NO 7/3/B, GULMOHAR SOCIETY, KHARADI , PUNE</t>
  </si>
  <si>
    <t>MEDICLAIMKHARADI@SHREEHOSPITAL.COM</t>
  </si>
  <si>
    <t>02046941111</t>
  </si>
  <si>
    <t>7304107875</t>
  </si>
  <si>
    <t>8900080349384</t>
  </si>
  <si>
    <t>50538</t>
  </si>
  <si>
    <t>GOLDEN CARE HOSPITAL &amp; DIAGNOSTIC</t>
  </si>
  <si>
    <t>S.NO. 117/3, BHUMKAR WASTI, WAKAD , PUNE</t>
  </si>
  <si>
    <t>411057</t>
  </si>
  <si>
    <t>GOLDENCAREHINSURANCE@GMAIL.COM</t>
  </si>
  <si>
    <t>02068001111</t>
  </si>
  <si>
    <t>7276000794</t>
  </si>
  <si>
    <t>8900080328921</t>
  </si>
  <si>
    <t>50539</t>
  </si>
  <si>
    <t>CHANDRAKALA SUPERSPECIALITY HOSPITAL</t>
  </si>
  <si>
    <t>D.NO. 75-7-1/1, PRAKASH NAGAR, NEAR SBI , DANAVAIPET</t>
  </si>
  <si>
    <t>RAJAHMUNDARY</t>
  </si>
  <si>
    <t>CHANDRAKALAHOSPITALRJY@GMAIL.COM</t>
  </si>
  <si>
    <t>08836567888</t>
  </si>
  <si>
    <t>9866551347</t>
  </si>
  <si>
    <t>8900080375673</t>
  </si>
  <si>
    <t>50549</t>
  </si>
  <si>
    <t>CYGNUS SUPERSPECIALITY HOSPITAL</t>
  </si>
  <si>
    <t>BY PASS ROAD, HUDA SEC - 20 , KAITHAL</t>
  </si>
  <si>
    <t>KAITHAL</t>
  </si>
  <si>
    <t>136027</t>
  </si>
  <si>
    <t>TPA.KAITHAL@CYGNUSHOSPITALS.COM</t>
  </si>
  <si>
    <t>9996117722</t>
  </si>
  <si>
    <t>8900080364554</t>
  </si>
  <si>
    <t>50565</t>
  </si>
  <si>
    <t>C.T NURSING HOME</t>
  </si>
  <si>
    <t>VISHRAWADI LOHEGAON ROAD , DHANORI</t>
  </si>
  <si>
    <t>CTNURSINGHOME15@GMAIL.COM</t>
  </si>
  <si>
    <t>9545042811</t>
  </si>
  <si>
    <t>8900080380776</t>
  </si>
  <si>
    <t>50596</t>
  </si>
  <si>
    <t>ANKUR MULTISPECIALITY HOSPITAL</t>
  </si>
  <si>
    <t>SR NO 40, KESHAV NAGAR , PUNE</t>
  </si>
  <si>
    <t>411036</t>
  </si>
  <si>
    <t>ANKURHOSPITALMUNDWA@GMAIL.COM</t>
  </si>
  <si>
    <t>02026874156</t>
  </si>
  <si>
    <t>7887407000</t>
  </si>
  <si>
    <t>8900080343238</t>
  </si>
  <si>
    <t>50616</t>
  </si>
  <si>
    <t>BUKKAWAR HEART &amp; CRITICAL CARE HOSPITAL</t>
  </si>
  <si>
    <t>OLD WARORA NAKA , CHANDRAPUR</t>
  </si>
  <si>
    <t>contactbukkawar1@gmail.com</t>
  </si>
  <si>
    <t>024106</t>
  </si>
  <si>
    <t>8600034983</t>
  </si>
  <si>
    <t>8900080144675</t>
  </si>
  <si>
    <t>50619</t>
  </si>
  <si>
    <t>VEDANT HOSPITAL LLP</t>
  </si>
  <si>
    <t>SHREE HARIKUTI MARG, NEAR MUMBAI NAKA , NASIK</t>
  </si>
  <si>
    <t>KHPLNASHIK@GMAIL.COM</t>
  </si>
  <si>
    <t>02532313811</t>
  </si>
  <si>
    <t>9423971725</t>
  </si>
  <si>
    <t>8900080334793</t>
  </si>
  <si>
    <t>50645</t>
  </si>
  <si>
    <t>SUNETRAM EYE CARE</t>
  </si>
  <si>
    <t>5E/22, B.P, K.L MEHTA MARG, B.K CHOWK, NIT , FARIDABAD</t>
  </si>
  <si>
    <t>SUNETRAMEYECARE@GMAIL.COM</t>
  </si>
  <si>
    <t>01292422036</t>
  </si>
  <si>
    <t>9818797966</t>
  </si>
  <si>
    <t>8900080363298</t>
  </si>
  <si>
    <t>50681</t>
  </si>
  <si>
    <t>MEDICA MAGADH HOSPITAL (UNIT OF MEDICA HOSPITALS PVT LTD)</t>
  </si>
  <si>
    <t>ROAD NO 2-B, RAJENDRA NAGAR , PATNA</t>
  </si>
  <si>
    <t>BRAJENERAKUMAR.JHA@MEDICAMAGADHHOSPITAL.IN</t>
  </si>
  <si>
    <t>2691500</t>
  </si>
  <si>
    <t>7654866363</t>
  </si>
  <si>
    <t>8900080375208</t>
  </si>
  <si>
    <t>50685</t>
  </si>
  <si>
    <t>KALPATARU MULTISPECIALITY HOSPITAL</t>
  </si>
  <si>
    <t>1ST FLOOR, NEAR RAUNGTA SHOPPING MALL , NASIK</t>
  </si>
  <si>
    <t>422010</t>
  </si>
  <si>
    <t>KALPATARUHOSPITAL7913@GMAIL.COM</t>
  </si>
  <si>
    <t>2382040</t>
  </si>
  <si>
    <t>9049562122</t>
  </si>
  <si>
    <t>8900080064928</t>
  </si>
  <si>
    <t>50686</t>
  </si>
  <si>
    <t>NELSON MEMORIAL CHILDRENS HOSPITAL</t>
  </si>
  <si>
    <t>BEHIND MAHAMARG BUS STAND, NEXT TO TAPASAKHRE LAWNS, TIDAKE COLONY , NASIK</t>
  </si>
  <si>
    <t>HOSPITALNELSON@YAHOO.IN</t>
  </si>
  <si>
    <t>02532582181</t>
  </si>
  <si>
    <t>9011513078</t>
  </si>
  <si>
    <t>8900080136410</t>
  </si>
  <si>
    <t>50702</t>
  </si>
  <si>
    <t>AAKASH HEALTHCARE SUPERSPECIALITY HOSPITAL</t>
  </si>
  <si>
    <t>ROAD NO 201, SEC 3, DWARAKA , NEW DELHI</t>
  </si>
  <si>
    <t>TPA@AAKASHHEALTHCARE.COM</t>
  </si>
  <si>
    <t>01128088888</t>
  </si>
  <si>
    <t>8800015900</t>
  </si>
  <si>
    <t>8900080378018</t>
  </si>
  <si>
    <t>50703</t>
  </si>
  <si>
    <t>MEDANTA ABDUR RAZZAQUE ANSARI MEMORIAL WEAVERS HOSPITAL</t>
  </si>
  <si>
    <t>P.O IRBA, P.S ORMANJHI, RANCHI , RANCHI</t>
  </si>
  <si>
    <t>835217</t>
  </si>
  <si>
    <t>TPA.RANCHI@MEDANTA.ORG</t>
  </si>
  <si>
    <t>06517123112</t>
  </si>
  <si>
    <t>9899936585</t>
  </si>
  <si>
    <t>8900080345317</t>
  </si>
  <si>
    <t>50741</t>
  </si>
  <si>
    <t>K G MULTISPECIALITY HOSPITAL &amp; RESEARCH CENTRE</t>
  </si>
  <si>
    <t>NO.3048,3049, 2ND STREET, VOC NAGAR , THANJAVUR</t>
  </si>
  <si>
    <t>KGHOSPITAL2016@YAHOO.IN</t>
  </si>
  <si>
    <t>04362239919</t>
  </si>
  <si>
    <t>50742</t>
  </si>
  <si>
    <t>INFINITY MEDISURGE CENTRE</t>
  </si>
  <si>
    <t>SHOP NO. 1,GROUND FLOOR,AMBAR ARCADE,BELOW WAVIKAR EYE INSTITUTE, MAJIWADA, , THANE WEST</t>
  </si>
  <si>
    <t>infinitymedisurge@gmail.com</t>
  </si>
  <si>
    <t>02225411414</t>
  </si>
  <si>
    <t>9653668861</t>
  </si>
  <si>
    <t>8900080392946</t>
  </si>
  <si>
    <t>50759</t>
  </si>
  <si>
    <t>LOTUSS HOSPITAL</t>
  </si>
  <si>
    <t>B 4/5, C- 1/2, DEV PARADISE, ABV. IDBI BANK,MIRAROAD , MIRAROAD</t>
  </si>
  <si>
    <t>LOTUSSHOSP2017@REDIFFMAIL.COM</t>
  </si>
  <si>
    <t>8080806558</t>
  </si>
  <si>
    <t>8900080380004</t>
  </si>
  <si>
    <t>50761</t>
  </si>
  <si>
    <t>SAI CRITICARE HOSPITAL</t>
  </si>
  <si>
    <t>BLOCK C-1,ROOM NO 2,OPP.ROSHAN APT, NETAJI ROAD, , ULHASNAGAR</t>
  </si>
  <si>
    <t>tpa.saicriticare@gmail.com</t>
  </si>
  <si>
    <t>02516541234</t>
  </si>
  <si>
    <t>9022239191</t>
  </si>
  <si>
    <t>8900080377967</t>
  </si>
  <si>
    <t>50781</t>
  </si>
  <si>
    <t>OSCAR MULTISPECIALITY HOSPITAL</t>
  </si>
  <si>
    <t>TIKUJINIWADI ROAD,OFF.G.B. ROAD,MANPADA , THANE</t>
  </si>
  <si>
    <t>oscarhospital.tpa@gmail.com</t>
  </si>
  <si>
    <t>022232400</t>
  </si>
  <si>
    <t>7718022323</t>
  </si>
  <si>
    <t>8900080376915</t>
  </si>
  <si>
    <t>50784</t>
  </si>
  <si>
    <t>SWASTIK EYE HOSPITAL</t>
  </si>
  <si>
    <t>NO. 76, VANI VILAS ROAD, BASAVANAGUDI , BANGALORE</t>
  </si>
  <si>
    <t>TPA.SWASTIKEYE@GMAIL.COM</t>
  </si>
  <si>
    <t>08026623663</t>
  </si>
  <si>
    <t>9448168137</t>
  </si>
  <si>
    <t>8900080038547</t>
  </si>
  <si>
    <t>50793</t>
  </si>
  <si>
    <t>AADITYA HEALTHCARE</t>
  </si>
  <si>
    <t>4TH FLOOR, AKSHAR PLAZA, NIZAMPURA , NIZAMPURA</t>
  </si>
  <si>
    <t>KRUNUL.NISARTA@GMAIL.COM</t>
  </si>
  <si>
    <t>02652781278</t>
  </si>
  <si>
    <t>9727755278</t>
  </si>
  <si>
    <t>8900080360594</t>
  </si>
  <si>
    <t>50807</t>
  </si>
  <si>
    <t>DR KHADE SUPERSPECIALITY HOSPITAL</t>
  </si>
  <si>
    <t>BIJA COMPLEX, 1ST FLOOR,NEAR CHAKAN S.T STAND, CHAKAN TAL KHED , PUNE</t>
  </si>
  <si>
    <t>DRKSHOSPITAL2013@GMAIL.COM</t>
  </si>
  <si>
    <t>02135249220</t>
  </si>
  <si>
    <t>9423569910</t>
  </si>
  <si>
    <t>8900080120037</t>
  </si>
  <si>
    <t>50808</t>
  </si>
  <si>
    <t>RISING MEDICARE HOSPITAL</t>
  </si>
  <si>
    <t>SURVEY NO 4, HISSA NO 1, BEHIND HOTEL REDISSION, KHARADI BYEPASS, KHARADI , PUNE</t>
  </si>
  <si>
    <t>MEDICLAIM@THERISINGMEDICARE.COM</t>
  </si>
  <si>
    <t>02065101012</t>
  </si>
  <si>
    <t>9372030440</t>
  </si>
  <si>
    <t>8900080367159</t>
  </si>
  <si>
    <t>50810</t>
  </si>
  <si>
    <t>NAVKAR MULTISPECIALITY HOSPITAL</t>
  </si>
  <si>
    <t>PUNE NASIK HIGHWAY, TALEGAON CHOWK, CHAKAN , PUNE</t>
  </si>
  <si>
    <t>NAVKARHOSPITAL@GMAIL.COM</t>
  </si>
  <si>
    <t>9226001010</t>
  </si>
  <si>
    <t>8900080328495</t>
  </si>
  <si>
    <t>50813</t>
  </si>
  <si>
    <t>AMCARE MEDICAL &amp; RESEARCH PVT LTD</t>
  </si>
  <si>
    <t>VIP ROAD, NEAR METRO MARKET , ZIRAKPUR</t>
  </si>
  <si>
    <t>MKT@AMCAREHOSPITAL.COM</t>
  </si>
  <si>
    <t>9417566988</t>
  </si>
  <si>
    <t>8900080379183</t>
  </si>
  <si>
    <t>50821</t>
  </si>
  <si>
    <t>NEW AKOLE BYPASS, SANGAMNER , SANGAMNER</t>
  </si>
  <si>
    <t>SIDDHIHOSPITAL6200@GMAIL.COM</t>
  </si>
  <si>
    <t>02425219666</t>
  </si>
  <si>
    <t>9730153777</t>
  </si>
  <si>
    <t>8900080137554</t>
  </si>
  <si>
    <t>50824</t>
  </si>
  <si>
    <t>CHIKITSA MEDICAL SERVICES ( MOTHER CARE HOSPITAL)</t>
  </si>
  <si>
    <t>NEAR ST JAOQUIM CARPEL, BORDA , MARGO</t>
  </si>
  <si>
    <t>MARGO</t>
  </si>
  <si>
    <t>CHIKITSAMOTHERCARE@GMAIL.COM</t>
  </si>
  <si>
    <t>08322700103</t>
  </si>
  <si>
    <t>9422058708</t>
  </si>
  <si>
    <t>8900080118591</t>
  </si>
  <si>
    <t>50849</t>
  </si>
  <si>
    <t>KALPANA LIFELINE HOSPITAL PVT LTD</t>
  </si>
  <si>
    <t xml:space="preserve">PLOT NO 16, AMBADI ROAD, VASAI (W) , THANE </t>
  </si>
  <si>
    <t>YAMINIKINI@GMAIL.COM</t>
  </si>
  <si>
    <t>02502330627</t>
  </si>
  <si>
    <t>9766979623</t>
  </si>
  <si>
    <t>50850</t>
  </si>
  <si>
    <t>HYDERABADI GENERAL HOSPITAL &amp; NURSING HOME</t>
  </si>
  <si>
    <t>HYDERABADIHOSPITALPANIPAT@YAHOO.COM</t>
  </si>
  <si>
    <t>01804009602</t>
  </si>
  <si>
    <t>9992500369</t>
  </si>
  <si>
    <t>8900080020221</t>
  </si>
  <si>
    <t>50911</t>
  </si>
  <si>
    <t>VALLABH COMPLEX, PARIVAR CHAR RASTA, WAGHODIA ROAD , VADODARA</t>
  </si>
  <si>
    <t>SHREEJI_101HOSP@YAHOO.CO.IN</t>
  </si>
  <si>
    <t>02652523390</t>
  </si>
  <si>
    <t>9825061718</t>
  </si>
  <si>
    <t>8900080091085</t>
  </si>
  <si>
    <t>50914</t>
  </si>
  <si>
    <t>OPP AMDAVADI POLE, RAOPURA , VADODARA</t>
  </si>
  <si>
    <t>390001</t>
  </si>
  <si>
    <t>DRSHAH131239@GMAIL.COM</t>
  </si>
  <si>
    <t>02652422033</t>
  </si>
  <si>
    <t>9824036506</t>
  </si>
  <si>
    <t>8900080364011</t>
  </si>
  <si>
    <t>50922</t>
  </si>
  <si>
    <t>PULSE MULTISPECIALITY HOSPITAL</t>
  </si>
  <si>
    <t>SR. NO 51/B/1,1ST FLOOR, VISHWA ARCADE, NARHE AMBEGAON , PUNE</t>
  </si>
  <si>
    <t>411041</t>
  </si>
  <si>
    <t>PULSEHOSPITAL11E@GMAIL.COM</t>
  </si>
  <si>
    <t>02024669050</t>
  </si>
  <si>
    <t>9689133939</t>
  </si>
  <si>
    <t>8900080350168</t>
  </si>
  <si>
    <t>50947</t>
  </si>
  <si>
    <t xml:space="preserve">MAA RAMPYARI ORTHO HOSPITAL RESEARCH CENTRE PVT LTD </t>
  </si>
  <si>
    <t>YADAV BHAVAN, KARAMOTLI , RANCHI</t>
  </si>
  <si>
    <t>834008</t>
  </si>
  <si>
    <t>RPOCHOSPITAL@HOTMAIL.COM</t>
  </si>
  <si>
    <t>06512563952</t>
  </si>
  <si>
    <t>9304666090</t>
  </si>
  <si>
    <t>8900080372962</t>
  </si>
  <si>
    <t>50964</t>
  </si>
  <si>
    <t>PEERLESS HOSPITAL CITY DIAGNOSTIC CENTRE</t>
  </si>
  <si>
    <t>223, CHITRANJAN AVENUE, GIRISH PARK METRO STATION , KOLKATA</t>
  </si>
  <si>
    <t>PDC@PEERLESSHOSPITAL.COM</t>
  </si>
  <si>
    <t>03325558100</t>
  </si>
  <si>
    <t>9038094125</t>
  </si>
  <si>
    <t>8900080232952</t>
  </si>
  <si>
    <t>50971</t>
  </si>
  <si>
    <t>SADGURU HOSPITAL</t>
  </si>
  <si>
    <t>PLOT NO. 170, SECTOR 25, TALAVALI  , GHANSOLI</t>
  </si>
  <si>
    <t>SADGURU.HOSPITAL310@GMAIL.COM</t>
  </si>
  <si>
    <t>02265806580</t>
  </si>
  <si>
    <t>9970154797</t>
  </si>
  <si>
    <t>8900080392380</t>
  </si>
  <si>
    <t>50977</t>
  </si>
  <si>
    <t>SHAMBHARATI MULTISPECIALITY HOSPITAL</t>
  </si>
  <si>
    <t>1ST FLR,POONAM SHRUSTI, ABV. PIZZA HUT,OPP. S.K. STONE, , MIRAROAD</t>
  </si>
  <si>
    <t>SHAMBHARTIHOSPITAL@GMAIL.COM</t>
  </si>
  <si>
    <t>8433799866</t>
  </si>
  <si>
    <t>9920041603</t>
  </si>
  <si>
    <t>8900080359659</t>
  </si>
  <si>
    <t>50993</t>
  </si>
  <si>
    <t>OM CRITICAL CARE &amp; TRAUMA CENTRE</t>
  </si>
  <si>
    <t>ZILA PETH, OMKAR NAGAR , JALGAON</t>
  </si>
  <si>
    <t>OMCRITICARE2012@GMAIL.COM</t>
  </si>
  <si>
    <t>02572223379</t>
  </si>
  <si>
    <t>8900080138742</t>
  </si>
  <si>
    <t>51012</t>
  </si>
  <si>
    <t>SAI AAROGYAM MULTI SPECIALITY HOSPITAL &amp; ICCU</t>
  </si>
  <si>
    <t>1ST AVENUE BUSINESS PARK,NEAR DURGADI KILLA,OPP.FIRE BRIGADE STATION, , KALYAN</t>
  </si>
  <si>
    <t>saiaarogyahospital505@gmail.com</t>
  </si>
  <si>
    <t>8691006298</t>
  </si>
  <si>
    <t>8900080387393</t>
  </si>
  <si>
    <t>51018</t>
  </si>
  <si>
    <t>CHELLARAM HOSPITAL DIABETES CARE &amp; MULTISPECIALTY</t>
  </si>
  <si>
    <t>LALANI QUANTAM, PUNE - BANGALORE  NATIONAL HIGHWAY NO 4 , PUNE</t>
  </si>
  <si>
    <t>411021</t>
  </si>
  <si>
    <t>mkm@cdi.org.in</t>
  </si>
  <si>
    <t>02066839877</t>
  </si>
  <si>
    <t>9890388669</t>
  </si>
  <si>
    <t>8900080344945</t>
  </si>
  <si>
    <t>51033</t>
  </si>
  <si>
    <t>BHS LAKEVIEW HEART &amp; SUPERSPECIALITY HOSPITAL</t>
  </si>
  <si>
    <t>MAHATMA PHULE ROAD, SHASTRI NAGAR , BELGAUM</t>
  </si>
  <si>
    <t>590003</t>
  </si>
  <si>
    <t>HEARTLAKEVIEW@GMAIL.COM</t>
  </si>
  <si>
    <t>08312403333</t>
  </si>
  <si>
    <t>9448140234</t>
  </si>
  <si>
    <t>8900080384149</t>
  </si>
  <si>
    <t>51050</t>
  </si>
  <si>
    <t>SPANDAN HOSPITAL &amp; ICCU</t>
  </si>
  <si>
    <t>1ST FLR,PRIYADARSHINI CO-OP HSG SOC, ABV ALLAHABAD BANK,MAHATMA PHULE ROAD, , DOMBIVALI WEST</t>
  </si>
  <si>
    <t>TPASPANDANHOSPITAL@GMAIL.COM</t>
  </si>
  <si>
    <t>2485325</t>
  </si>
  <si>
    <t>9820515616</t>
  </si>
  <si>
    <t>8900080134324</t>
  </si>
  <si>
    <t>51051</t>
  </si>
  <si>
    <t>SHALYAK HOSPITAL</t>
  </si>
  <si>
    <t>S.K. APARTMENT,GUMPHA ROAD,NR.POLICE STN,  , JOGESHWARI EAST</t>
  </si>
  <si>
    <t>shalyakhospital@gmail.com</t>
  </si>
  <si>
    <t>887494095</t>
  </si>
  <si>
    <t>9821318459</t>
  </si>
  <si>
    <t>8900080331693</t>
  </si>
  <si>
    <t>51068</t>
  </si>
  <si>
    <t>SANJEEVANI EYE HOSPITAL LLP</t>
  </si>
  <si>
    <t>1ST FLOOR, VRINDAVAN, SALASAR CHS, BHAYANDAR (W), OPP MAXUS MALL , THANE</t>
  </si>
  <si>
    <t>EYEHOSPITALSANJEEVANI@GMAIL.COM</t>
  </si>
  <si>
    <t>02228162222</t>
  </si>
  <si>
    <t>9004672732</t>
  </si>
  <si>
    <t>8900080383463</t>
  </si>
  <si>
    <t>51071</t>
  </si>
  <si>
    <t>SAACHI CHILDREN HOSPITAL</t>
  </si>
  <si>
    <t>NR AKASHGANGA APPT, KAPADIA HEALTH CLUB ROAD, OFF MAJUARA GATE , SURAT</t>
  </si>
  <si>
    <t>395002</t>
  </si>
  <si>
    <t>saachi@saachihospital.com</t>
  </si>
  <si>
    <t>2236800</t>
  </si>
  <si>
    <t>7573039107</t>
  </si>
  <si>
    <t>8900080342996</t>
  </si>
  <si>
    <t>51079</t>
  </si>
  <si>
    <t>JIVANREKHA MULTISPECIALITY HOSPITAL</t>
  </si>
  <si>
    <t>SR.NO 28, PRABHU COMPLEX, OPP REPUBLIC SCHOOL, DEHUROAD , PUNE</t>
  </si>
  <si>
    <t>JIVANREKHA.HOSP@GMAIL.COM</t>
  </si>
  <si>
    <t>02027674999</t>
  </si>
  <si>
    <t>7741074800</t>
  </si>
  <si>
    <t>8900080375093</t>
  </si>
  <si>
    <t>51080</t>
  </si>
  <si>
    <t>CITICARE HOSPITAL PVT LTD</t>
  </si>
  <si>
    <t>SHUBHAM GALLERIA, NEXT TO CROMA , PIMPRI</t>
  </si>
  <si>
    <t>CITICARE.TPA@GMAIL.COM</t>
  </si>
  <si>
    <t>02067311111</t>
  </si>
  <si>
    <t>9763380673</t>
  </si>
  <si>
    <t>8900080379237</t>
  </si>
  <si>
    <t>51085</t>
  </si>
  <si>
    <t>METRO UNITED HEALTHCARE</t>
  </si>
  <si>
    <t>SHIVMURTHY CIRCLE, SAVALANGA ROAD, NEAR NEHRU STADIUM , SHIVAMOGA</t>
  </si>
  <si>
    <t>SHIVAMOGA</t>
  </si>
  <si>
    <t>HEALTHINSURANCEMETRO@GMAIL.COM</t>
  </si>
  <si>
    <t>08182270001</t>
  </si>
  <si>
    <t>9538879417</t>
  </si>
  <si>
    <t>8900080336155</t>
  </si>
  <si>
    <t>51099</t>
  </si>
  <si>
    <t>WARKAD HOSPITAL PVT LTD</t>
  </si>
  <si>
    <t>WASUNDHARA NAGAR, NEW MONDHA, JALNA , JALNA</t>
  </si>
  <si>
    <t>JALNA</t>
  </si>
  <si>
    <t>431203</t>
  </si>
  <si>
    <t>WARKADHOSPITAL@GMAIL.COM</t>
  </si>
  <si>
    <t>02482229061</t>
  </si>
  <si>
    <t>9028962907</t>
  </si>
  <si>
    <t>8900080385139</t>
  </si>
  <si>
    <t>51130</t>
  </si>
  <si>
    <t>SHUBHAM LIFELINE MULTISPECIALITY HOSPITAL</t>
  </si>
  <si>
    <t>101-106,MAKWANA COMPLEX,V.S.MARG , VIRAR</t>
  </si>
  <si>
    <t>401305</t>
  </si>
  <si>
    <t>TPASHUBHAMVIRAR@GMAIL.COM</t>
  </si>
  <si>
    <t>02502521987</t>
  </si>
  <si>
    <t>9049197758</t>
  </si>
  <si>
    <t>8900080117365</t>
  </si>
  <si>
    <t>51165</t>
  </si>
  <si>
    <t>SHRADDHA SURGICAL HOSPITAL</t>
  </si>
  <si>
    <t>B-4, SURYA COMPLEX, GURUKUL ROAD, MEMNAGAR , MEMNAGAR</t>
  </si>
  <si>
    <t>DRMODI65@GMAIL.COM</t>
  </si>
  <si>
    <t>0792478110</t>
  </si>
  <si>
    <t>9824049138</t>
  </si>
  <si>
    <t>8900080081413</t>
  </si>
  <si>
    <t>51166</t>
  </si>
  <si>
    <t>MAXFORT MULTISPECIALITY HOSPITAL</t>
  </si>
  <si>
    <t>NEAR KISHANPUR TIRAHA, RAMGHAT ROAD , ALIGARH</t>
  </si>
  <si>
    <t>HOSPITALMAXFORT@GMAIL.COM</t>
  </si>
  <si>
    <t>05712743494</t>
  </si>
  <si>
    <t>7088109901</t>
  </si>
  <si>
    <t>8900080337008</t>
  </si>
  <si>
    <t>51202</t>
  </si>
  <si>
    <t>RAJ RETINA &amp; EYE CARE CENTER</t>
  </si>
  <si>
    <t>EAST PATEL NAGAR,ROAD NO-08,H.NO-25 , PATNA</t>
  </si>
  <si>
    <t>800023</t>
  </si>
  <si>
    <t>RREC14@GMAIL.COM</t>
  </si>
  <si>
    <t>06122283256</t>
  </si>
  <si>
    <t>7903611949</t>
  </si>
  <si>
    <t>8900080373921</t>
  </si>
  <si>
    <t>51204</t>
  </si>
  <si>
    <t>MAHARAJA AGRASEN HELATHCARE CENTER</t>
  </si>
  <si>
    <t>NEAR TRUCK TERMINUS,FULBARI , SILIGURI</t>
  </si>
  <si>
    <t>734015</t>
  </si>
  <si>
    <t>CASHLESS@MAHSLG.ORG</t>
  </si>
  <si>
    <t>03533047777</t>
  </si>
  <si>
    <t>9800180004</t>
  </si>
  <si>
    <t>8900080380349</t>
  </si>
  <si>
    <t>51225</t>
  </si>
  <si>
    <t>SRI SAI LIONS NETRALAYA</t>
  </si>
  <si>
    <t>B-144, P.C COLONY, KANKARBAGH , PATNA</t>
  </si>
  <si>
    <t>SSLNPATNA@GMAIL.COM</t>
  </si>
  <si>
    <t>06122361395</t>
  </si>
  <si>
    <t>9471002353</t>
  </si>
  <si>
    <t>8900080250383</t>
  </si>
  <si>
    <t>51233</t>
  </si>
  <si>
    <t>SAI SWASTIK MULTI SPECIALITY HOSPITAL ICCU AND TRAUMA CENTRE</t>
  </si>
  <si>
    <t>SHIV VAIBHAV APT NO. 2, NR. VITTHAL MANDIR, F CABIN, VITTHAL MANDIR, , VITHALWADI,</t>
  </si>
  <si>
    <t>SAISWASTIKHOSPITAL@GMAIL.COM</t>
  </si>
  <si>
    <t>02512361271</t>
  </si>
  <si>
    <t>9763036779</t>
  </si>
  <si>
    <t>8900080382336</t>
  </si>
  <si>
    <t>51261</t>
  </si>
  <si>
    <t>SIDDHI EYE CARE CENTRE</t>
  </si>
  <si>
    <t>229, 7TH CROSS, INIRA NAGAR, 1ST STAGE , BANGALORE</t>
  </si>
  <si>
    <t>SIDDHIEYE@GMAIL.COM</t>
  </si>
  <si>
    <t>08025257125</t>
  </si>
  <si>
    <t>9972454291</t>
  </si>
  <si>
    <t>8900080185715</t>
  </si>
  <si>
    <t>51263</t>
  </si>
  <si>
    <t>SHIVA HOSPITAL</t>
  </si>
  <si>
    <t>GC,3/B,KANKARBAGH,OPPOSITE RAJENDRA COMMUNITY HALL , PATNA</t>
  </si>
  <si>
    <t>CORPORATE.SHIVAHOSPITAL@GMAIL.COM</t>
  </si>
  <si>
    <t>06122367715</t>
  </si>
  <si>
    <t>7091197413</t>
  </si>
  <si>
    <t>8900080329027</t>
  </si>
  <si>
    <t>51264</t>
  </si>
  <si>
    <t>SIX SIGMA MEDICARE &amp; RESEARCH LTD</t>
  </si>
  <si>
    <t>SATGURUS OPP WATER TANK, MAHATAMA NAGAR , NASIK</t>
  </si>
  <si>
    <t>422005</t>
  </si>
  <si>
    <t>TPA@SIXSIGMAMEDICARE.COM</t>
  </si>
  <si>
    <t>02536605666</t>
  </si>
  <si>
    <t>8605188856</t>
  </si>
  <si>
    <t>8900080136885</t>
  </si>
  <si>
    <t>51271</t>
  </si>
  <si>
    <t>SIDDH HOSPITAL</t>
  </si>
  <si>
    <t>OPP JAYRAT, HARTALA INDUSTRIAL ESTATE , MORADABAD</t>
  </si>
  <si>
    <t>244011</t>
  </si>
  <si>
    <t>MAIL@ANURAGMEHROTRA.COM</t>
  </si>
  <si>
    <t>05912971111</t>
  </si>
  <si>
    <t>6396852002</t>
  </si>
  <si>
    <t>8900080383203</t>
  </si>
  <si>
    <t>51276</t>
  </si>
  <si>
    <t>GROVER EYE LASER &amp; ENT HOSPITAL</t>
  </si>
  <si>
    <t>140 SECTOR 35-A, BEHIND KISAN BHAWAN , CHANDIGARH</t>
  </si>
  <si>
    <t>GROVERHOSPITAL@REDIFFMAIL.COM</t>
  </si>
  <si>
    <t>01722603323</t>
  </si>
  <si>
    <t>9216666440</t>
  </si>
  <si>
    <t>8900080032507</t>
  </si>
  <si>
    <t>51284</t>
  </si>
  <si>
    <t>UPCHARYA HOSPITAL (AN INSTITUTE OF ORTHOPAEDIC SURGERY &amp; TRAUMA CENTRE)</t>
  </si>
  <si>
    <t>62, CENTRE AVENUE ROAD, GITANJALI CINEMA SQUARE , NAGPUR</t>
  </si>
  <si>
    <t>440018</t>
  </si>
  <si>
    <t>CONTACTUPCHARYA@GMAIL.COM</t>
  </si>
  <si>
    <t>07122724462</t>
  </si>
  <si>
    <t>7841878746</t>
  </si>
  <si>
    <t>8900080141988</t>
  </si>
  <si>
    <t>51292</t>
  </si>
  <si>
    <t>BHAGWATI SUPERSPECIALITY ENDOSCOPY HOSPITALS</t>
  </si>
  <si>
    <t>SHREYAS PLAZA, NAVSHAKTI CHOWK, BHABHA NAGAR , NASIK</t>
  </si>
  <si>
    <t>BSEH03072014@GMAIL.COM</t>
  </si>
  <si>
    <t>02532505401</t>
  </si>
  <si>
    <t>9850375999</t>
  </si>
  <si>
    <t>8900080293311</t>
  </si>
  <si>
    <t>51304</t>
  </si>
  <si>
    <t>ORTHO ONE ORTHOPAEDIC SPECIALITY HOSPITAL</t>
  </si>
  <si>
    <t>657 &amp; 658. TRICHY ROAD, SINGANALLUR , COIMBATORE</t>
  </si>
  <si>
    <t>INSURANCE@ORTHO-ONE.IN</t>
  </si>
  <si>
    <t>04224055100</t>
  </si>
  <si>
    <t>9976099880</t>
  </si>
  <si>
    <t>8900080221512</t>
  </si>
  <si>
    <t>51366</t>
  </si>
  <si>
    <t>DRISHTI CENTRE FOR ADVANCED EYE CARE</t>
  </si>
  <si>
    <t>DURGA CITY CENTRE, NEAR M.B COLLEGE, NAINITAL ROAD , HALDWANI</t>
  </si>
  <si>
    <t>DRISHTIEYECAREHLD@GMAIL.COM</t>
  </si>
  <si>
    <t>05946280777</t>
  </si>
  <si>
    <t>9837928256</t>
  </si>
  <si>
    <t>8900080053892</t>
  </si>
  <si>
    <t>37813</t>
  </si>
  <si>
    <t>CARRER INSTITUTE OF MEDICAL SCIENCES &amp; HOSPITALS</t>
  </si>
  <si>
    <t>SITAPUR HARDOI BYPASS ROAD,  , NEAR IIM ROAD GHAILA</t>
  </si>
  <si>
    <t>CAREERMEDICAL@CARRERTRUST.IN</t>
  </si>
  <si>
    <t>05222960424</t>
  </si>
  <si>
    <t>8900080046566</t>
  </si>
  <si>
    <t>37826</t>
  </si>
  <si>
    <t>SATYA TRAUMA AND MATERNITY CENTER</t>
  </si>
  <si>
    <t>HIG 1/2 &amp; 1/3  , BARRA</t>
  </si>
  <si>
    <t>STMCKANPUR@GMAIL.COM</t>
  </si>
  <si>
    <t>05122282111</t>
  </si>
  <si>
    <t>9919195124</t>
  </si>
  <si>
    <t>8900080041219</t>
  </si>
  <si>
    <t>37829</t>
  </si>
  <si>
    <t>CONCEPT MEDICARE INDIA PVT. LTD.</t>
  </si>
  <si>
    <t>NOBLE MARINE TOWER NO.62 , NO.62 MOUNT ROAD GUINDY</t>
  </si>
  <si>
    <t>INFO@CONCEPTMEDICARE.IN</t>
  </si>
  <si>
    <t>04449002400</t>
  </si>
  <si>
    <t>8900080204201</t>
  </si>
  <si>
    <t>37832</t>
  </si>
  <si>
    <t>TRUST HOSPITAL</t>
  </si>
  <si>
    <t>3-29  , SARPAVARAM JUNCTION</t>
  </si>
  <si>
    <t>533005</t>
  </si>
  <si>
    <t>MAHESH.TRUSTHOSPITAL@GMAIL.COM</t>
  </si>
  <si>
    <t>08842382381</t>
  </si>
  <si>
    <t>9666408703</t>
  </si>
  <si>
    <t>8900080179493</t>
  </si>
  <si>
    <t>37834</t>
  </si>
  <si>
    <t>TITAN HOSPITAL</t>
  </si>
  <si>
    <t>soham plaza(N-E),Manpada circle, , ghodbandar</t>
  </si>
  <si>
    <t>TITANHOSP@GMAIL.COM</t>
  </si>
  <si>
    <t>25842141</t>
  </si>
  <si>
    <t>8097146576</t>
  </si>
  <si>
    <t>8900080114258</t>
  </si>
  <si>
    <t>37838</t>
  </si>
  <si>
    <t>K.C. MEMORIAL EYE HOSPITAL</t>
  </si>
  <si>
    <t>K-20, MALVIYA MARG  , C-SCHEME</t>
  </si>
  <si>
    <t>KCEYE@YAHOO.COM</t>
  </si>
  <si>
    <t>01412378811</t>
  </si>
  <si>
    <t>9829441093</t>
  </si>
  <si>
    <t>8900080059436</t>
  </si>
  <si>
    <t>37854</t>
  </si>
  <si>
    <t>SINGLA NURING &amp; EYE HOSPITAL</t>
  </si>
  <si>
    <t xml:space="preserve">Fauji road,Near Railway Over Bridge, , Kotkapura </t>
  </si>
  <si>
    <t>Faridkot</t>
  </si>
  <si>
    <t>SNEHOSPITAL@GMAIL.COM</t>
  </si>
  <si>
    <t>01635221110</t>
  </si>
  <si>
    <t>9988225436</t>
  </si>
  <si>
    <t>8900080031401</t>
  </si>
  <si>
    <t>37865</t>
  </si>
  <si>
    <t>SAPNA HEALTH CARE CENTRE PVT LTD</t>
  </si>
  <si>
    <t>A Wing, Bhaveshwar Plaza, Lopp shreyas cinema,  , Ghatkopar (W)</t>
  </si>
  <si>
    <t>SAPNA_HEALTHCARE@REDIFFMAIL.COM</t>
  </si>
  <si>
    <t>02225005051</t>
  </si>
  <si>
    <t>9870405905</t>
  </si>
  <si>
    <t>8900080110793</t>
  </si>
  <si>
    <t>37869</t>
  </si>
  <si>
    <t>BHARATI HOSPITAL AND RESEARCH CENTRE</t>
  </si>
  <si>
    <t>PUNE SARARA ROAD  , DHANKAWADI</t>
  </si>
  <si>
    <t>411043</t>
  </si>
  <si>
    <t>8900080125056</t>
  </si>
  <si>
    <t>37891</t>
  </si>
  <si>
    <t>CENTRE FOR SIGHT, JODHPUR</t>
  </si>
  <si>
    <t>AT RAM RISHI LASER CENTRE 562 7TH C ROAD  , SATSANG BHAWAN</t>
  </si>
  <si>
    <t>333801</t>
  </si>
  <si>
    <t>INFOJODHPUR@CENTREFORSIGHT.NET</t>
  </si>
  <si>
    <t>02912613344</t>
  </si>
  <si>
    <t>8900080068223</t>
  </si>
  <si>
    <t>37892</t>
  </si>
  <si>
    <t>CENTRE FOR SIGHT, PATIALA</t>
  </si>
  <si>
    <t>SARONWALA COMPLEX  , JAGDISH ASHRAM ROAD</t>
  </si>
  <si>
    <t>INFOPATIALA@CENTREFORSIGHT.NET</t>
  </si>
  <si>
    <t>01752300349</t>
  </si>
  <si>
    <t>8900080029842</t>
  </si>
  <si>
    <t>37896</t>
  </si>
  <si>
    <t>NABADIGANTA MARKET COMPLEX , POUR HOUSE, DUBRAJPUR</t>
  </si>
  <si>
    <t>PURNENDU.CHOUDHURY@GHSPL.COM</t>
  </si>
  <si>
    <t>03462244111</t>
  </si>
  <si>
    <t>8900080240803</t>
  </si>
  <si>
    <t>37897</t>
  </si>
  <si>
    <t>GLOCAL HEALTHCARE SYSTEMS PVT LTD</t>
  </si>
  <si>
    <t>GANGANIDANGA  , SONAMUKHI</t>
  </si>
  <si>
    <t>722207</t>
  </si>
  <si>
    <t>03244274127</t>
  </si>
  <si>
    <t>8697723965</t>
  </si>
  <si>
    <t>8900080240605</t>
  </si>
  <si>
    <t>37988</t>
  </si>
  <si>
    <t>BARALA HOSPITAL &amp; DENTAL CARE</t>
  </si>
  <si>
    <t>DEHAR KA  , BALAJI SIKAR ROAD</t>
  </si>
  <si>
    <t>302812</t>
  </si>
  <si>
    <t>BARALAHOSP@GMAIL.COM</t>
  </si>
  <si>
    <t>01412230718</t>
  </si>
  <si>
    <t>8875004327</t>
  </si>
  <si>
    <t>8900080063082</t>
  </si>
  <si>
    <t>38005</t>
  </si>
  <si>
    <t>MANISHA HOSPITAL</t>
  </si>
  <si>
    <t>A-8, GOMTI COLONY  , NEHRU NAGAR</t>
  </si>
  <si>
    <t>462003</t>
  </si>
  <si>
    <t>MANISHAHOSPITALMP@GMAIL.COM</t>
  </si>
  <si>
    <t>07552774851</t>
  </si>
  <si>
    <t>9827224463</t>
  </si>
  <si>
    <t>8900080150652</t>
  </si>
  <si>
    <t>38019</t>
  </si>
  <si>
    <t>SUYASH HOSPITAL</t>
  </si>
  <si>
    <t>51 UGAM COMPLEX , SEC-40 SEAWOODS WEST</t>
  </si>
  <si>
    <t>SUYASHHOSPITALMUMBAI@GMAIL.COM</t>
  </si>
  <si>
    <t>02227566968</t>
  </si>
  <si>
    <t>8900080115248</t>
  </si>
  <si>
    <t>38020</t>
  </si>
  <si>
    <t>Medfort Hospital</t>
  </si>
  <si>
    <t>A3/24, , Janakpuri</t>
  </si>
  <si>
    <t>INFO@MEDFORTHOSPITALS.COM</t>
  </si>
  <si>
    <t>01125506664</t>
  </si>
  <si>
    <t>9999066547</t>
  </si>
  <si>
    <t>8900080006317</t>
  </si>
  <si>
    <t>38028</t>
  </si>
  <si>
    <t>SHRI BALAJI SUPER SPECIALITY HOSPITAL</t>
  </si>
  <si>
    <t>Ekta Chowk,Dubey Colony, , Mowa</t>
  </si>
  <si>
    <t>492010</t>
  </si>
  <si>
    <t>SBSH.RAIPUR@GMAIL.COM</t>
  </si>
  <si>
    <t>07714241000</t>
  </si>
  <si>
    <t>9685021000</t>
  </si>
  <si>
    <t>8900080155343</t>
  </si>
  <si>
    <t>38032</t>
  </si>
  <si>
    <t>VIPUL WORLD  , VILL BHANOHAR</t>
  </si>
  <si>
    <t>LUDHIANA@SANKARAEYE.COM</t>
  </si>
  <si>
    <t>01612881123</t>
  </si>
  <si>
    <t>8900080262744</t>
  </si>
  <si>
    <t>38036</t>
  </si>
  <si>
    <t>SMRUTI HOSPITALS PVT LTD</t>
  </si>
  <si>
    <t>TOWER B-301 SAFAL PAGASUS ANAND NAGAR ROAD  , PRAHALAD NAGAR</t>
  </si>
  <si>
    <t>MINAXI@SMRUTICONSULTING.COM</t>
  </si>
  <si>
    <t>07940063926</t>
  </si>
  <si>
    <t>9825455744</t>
  </si>
  <si>
    <t>8900080326231</t>
  </si>
  <si>
    <t>38076</t>
  </si>
  <si>
    <t>SAKHII HOSPITAL</t>
  </si>
  <si>
    <t>123, 7TH CROSS DOLLARS COLONY BILLEKHALLI BTM  , 2ND STAGE OFF BANNERGATTA ROAD</t>
  </si>
  <si>
    <t>SAKHIIHOSPITAL@YAHOO.COM</t>
  </si>
  <si>
    <t>08065330026</t>
  </si>
  <si>
    <t>9448116807</t>
  </si>
  <si>
    <t>8900080188556</t>
  </si>
  <si>
    <t>38097</t>
  </si>
  <si>
    <t>VIJAYA ORTHO AND TRAUMA CENTRE PVT LTD.</t>
  </si>
  <si>
    <t>MAHATMA GANDHI BHAVAN  , COLLEGE ROAD</t>
  </si>
  <si>
    <t>VIJAYAHOSPITAL01@GMAIL.COM</t>
  </si>
  <si>
    <t>08312431336</t>
  </si>
  <si>
    <t>7353661888</t>
  </si>
  <si>
    <t>8900080200081</t>
  </si>
  <si>
    <t>38100</t>
  </si>
  <si>
    <t>NARAYANA SUPER SPECIALITY HOSPITAL</t>
  </si>
  <si>
    <t>#24, 9TH CROSS MARGOSA ROAD  , MALLESWARAM</t>
  </si>
  <si>
    <t>INFO@NARAYANAHOSPITALS.IN</t>
  </si>
  <si>
    <t>08023084000</t>
  </si>
  <si>
    <t>9448053952</t>
  </si>
  <si>
    <t>8900080182455</t>
  </si>
  <si>
    <t>38119</t>
  </si>
  <si>
    <t>THEMBAVANI HOSPITAL</t>
  </si>
  <si>
    <t>15 A.A. ROAD GNANAOLIVUPURAM  , ARAPALAYAM</t>
  </si>
  <si>
    <t>THEMBAVANIHOSPITAL@GMAIL.COM</t>
  </si>
  <si>
    <t>04522603914</t>
  </si>
  <si>
    <t>9047116145</t>
  </si>
  <si>
    <t>8900080213326</t>
  </si>
  <si>
    <t>38143</t>
  </si>
  <si>
    <t>SRI CHAKRA HOSPITALS</t>
  </si>
  <si>
    <t>10-13-496,  , REDDY &amp; REDDY COLONY, TIRUPATI</t>
  </si>
  <si>
    <t>MRAJESHORTHO@GMAIL.COM</t>
  </si>
  <si>
    <t>08776648220</t>
  </si>
  <si>
    <t>9177000230</t>
  </si>
  <si>
    <t>8900080171343</t>
  </si>
  <si>
    <t>38146</t>
  </si>
  <si>
    <t>NEST HOSPITAL</t>
  </si>
  <si>
    <t>46-12-12 OPP SAGAR HOSPITAL  , DANAVAIPET</t>
  </si>
  <si>
    <t>ARAVAPALLIKASTURI@YAHOO.COM</t>
  </si>
  <si>
    <t>08832433833</t>
  </si>
  <si>
    <t>9490476037</t>
  </si>
  <si>
    <t>8900080179820</t>
  </si>
  <si>
    <t>38147</t>
  </si>
  <si>
    <t>ELITE HOSPITALS</t>
  </si>
  <si>
    <t>REDDY &amp; REDDY COLONY , OPP. MUNICIPAL OFFICE</t>
  </si>
  <si>
    <t>517502</t>
  </si>
  <si>
    <t>KODURUBSM@GMAIL.COM</t>
  </si>
  <si>
    <t>08772251000</t>
  </si>
  <si>
    <t>8900080171565</t>
  </si>
  <si>
    <t>38165</t>
  </si>
  <si>
    <t>23-A PARK ROAD  , BEHIND COMPANY BAGH</t>
  </si>
  <si>
    <t>RAAJNURSINGHOME@GMAIL.COM</t>
  </si>
  <si>
    <t>05322461527</t>
  </si>
  <si>
    <t>0998420568</t>
  </si>
  <si>
    <t>8900080042056</t>
  </si>
  <si>
    <t>38166</t>
  </si>
  <si>
    <t>SYNERGY HOSPITAL</t>
  </si>
  <si>
    <t>SCHEME NO. 74-C, SECTOR-B, , VIJAY NAGAR</t>
  </si>
  <si>
    <t>SATISH.SYNERGYHOSPITAL@GMAIL.COM</t>
  </si>
  <si>
    <t>07312550400</t>
  </si>
  <si>
    <t>9826730066</t>
  </si>
  <si>
    <t>8900080148468</t>
  </si>
  <si>
    <t>38170</t>
  </si>
  <si>
    <t>SRI SURYA NURSING HOME</t>
  </si>
  <si>
    <t>12-2-31/2 JETTY TANK ROAD  , KODIGATTU</t>
  </si>
  <si>
    <t>PALAKOLLU</t>
  </si>
  <si>
    <t>534260</t>
  </si>
  <si>
    <t>SRISURYAPALAKOL@GMAIL.COM</t>
  </si>
  <si>
    <t>08814225451</t>
  </si>
  <si>
    <t>9440749480</t>
  </si>
  <si>
    <t>8900080181496</t>
  </si>
  <si>
    <t>38172</t>
  </si>
  <si>
    <t>HAF-B  , SECTOR-12</t>
  </si>
  <si>
    <t>DWARKA@ROCKLANDHOSPITAL.NET</t>
  </si>
  <si>
    <t>01148222222</t>
  </si>
  <si>
    <t>8130390323</t>
  </si>
  <si>
    <t>8900080007871</t>
  </si>
  <si>
    <t>38173</t>
  </si>
  <si>
    <t>RAIPUR INSTITUTE OF MEDICAL SCIENCES</t>
  </si>
  <si>
    <t>BHANSOJ ROAD  , OFF NH-6</t>
  </si>
  <si>
    <t>492101</t>
  </si>
  <si>
    <t>SUNITA.G710@GMAIL.COM</t>
  </si>
  <si>
    <t>07713268844</t>
  </si>
  <si>
    <t>8900080155183</t>
  </si>
  <si>
    <t>38175</t>
  </si>
  <si>
    <t>PURSHOTTAMDAS SAVITRIDEVI CANCERCARE &amp; RESEARCH CENTRE</t>
  </si>
  <si>
    <t>605, NEERAV NIKUNJ DELHI-AGRA  , BYEPASS ROAD</t>
  </si>
  <si>
    <t>PSCRC@REDIFFMAIL.COM</t>
  </si>
  <si>
    <t>9359815531</t>
  </si>
  <si>
    <t>8900080057425</t>
  </si>
  <si>
    <t>38178</t>
  </si>
  <si>
    <t>33, PRANKUNJ SOCIETY  , KANKARIA</t>
  </si>
  <si>
    <t>JIGNATEJUS.DAVE@YAHOO.CO.IN</t>
  </si>
  <si>
    <t>07925432776</t>
  </si>
  <si>
    <t>8900080080744</t>
  </si>
  <si>
    <t>38220</t>
  </si>
  <si>
    <t>ROSHAN EYE HOSPITAL AND LASER CENTER</t>
  </si>
  <si>
    <t>OM SHIVAM COMPLEX  , ADAJAN</t>
  </si>
  <si>
    <t>ROSHANEYEHOSPITAL@GMAIL.COM</t>
  </si>
  <si>
    <t>02612731706</t>
  </si>
  <si>
    <t>9898255835</t>
  </si>
  <si>
    <t>8900080098923</t>
  </si>
  <si>
    <t>38221</t>
  </si>
  <si>
    <t>R. R. MULTISPECIALITY HOSPITAL</t>
  </si>
  <si>
    <t>258, T.H. ROAD  , TRIPLICANE</t>
  </si>
  <si>
    <t>RRMULTISPECIALITYHOSPITAL@GMAIL.COM</t>
  </si>
  <si>
    <t>04428485678</t>
  </si>
  <si>
    <t>9566291234</t>
  </si>
  <si>
    <t>8900080201279</t>
  </si>
  <si>
    <t>51368</t>
  </si>
  <si>
    <t>SPANDAN HOSPITAL (UNIT OF SPANDAN ADVANCE MEDICARE PVT LTD)</t>
  </si>
  <si>
    <t>BMC- 17/1, VIP ROAD, TAGHORIA , KOLKATA</t>
  </si>
  <si>
    <t>TPA@SPANDANHOSPITAL.IN</t>
  </si>
  <si>
    <t>03340045511</t>
  </si>
  <si>
    <t>9073361205</t>
  </si>
  <si>
    <t>8900080362673</t>
  </si>
  <si>
    <t>51369</t>
  </si>
  <si>
    <t>POPHALE HOSPITAL</t>
  </si>
  <si>
    <t>VIDHYA NAGAR, NEW NAGAR ROAD , SANGAMNER</t>
  </si>
  <si>
    <t>POPHALEHOSPITAL1@GMAIL.COM</t>
  </si>
  <si>
    <t>02425226242</t>
  </si>
  <si>
    <t>9822840002</t>
  </si>
  <si>
    <t>8900080137530</t>
  </si>
  <si>
    <t>51394</t>
  </si>
  <si>
    <t>ADVANCED ORTHOPAEDIC AND SPINE CENTRE</t>
  </si>
  <si>
    <t>NH - 31, HASEEB COMPLEX, LINE BAZAAR , PURNEA</t>
  </si>
  <si>
    <t>PURNEA</t>
  </si>
  <si>
    <t>854301</t>
  </si>
  <si>
    <t>DR.SHAFIQUE01@GMAIL.COM</t>
  </si>
  <si>
    <t>085430106454</t>
  </si>
  <si>
    <t>9955926192</t>
  </si>
  <si>
    <t>8900080325296</t>
  </si>
  <si>
    <t>51396</t>
  </si>
  <si>
    <t>OJAS MULTISPECIALITY HOSPITAL</t>
  </si>
  <si>
    <t>SR. 203/I, D.Y PATIL COLLAGE- RAVET ROAD, NEAR BHONDAVE CORNER , PUNE</t>
  </si>
  <si>
    <t>OJASHOSPITAL07@GMAIL.COM</t>
  </si>
  <si>
    <t>02065222219</t>
  </si>
  <si>
    <t>8888588880</t>
  </si>
  <si>
    <t>8900080334588</t>
  </si>
  <si>
    <t>51397</t>
  </si>
  <si>
    <t>DHANWANTARI MULTISPECIALITY HOSPITAL</t>
  </si>
  <si>
    <t>CHINCHKHED ROAD, PIMPALGAON BASWANT , PIMPALGAON</t>
  </si>
  <si>
    <t>PIMPALGAON</t>
  </si>
  <si>
    <t>422209</t>
  </si>
  <si>
    <t>DHANWANTARIHOSPITAL77@GMAIL.COM</t>
  </si>
  <si>
    <t>02550252297</t>
  </si>
  <si>
    <t>9850043697</t>
  </si>
  <si>
    <t>8900080339989</t>
  </si>
  <si>
    <t>51399</t>
  </si>
  <si>
    <t>R S MEMORIAL HOSPITAL</t>
  </si>
  <si>
    <t>NH2, KK SINGH CLINIC(ABAD) , AURANGABAD</t>
  </si>
  <si>
    <t>824101</t>
  </si>
  <si>
    <t>KUMARASHUTOSH1475@GMAIL.COM</t>
  </si>
  <si>
    <t>9431477573</t>
  </si>
  <si>
    <t>8900080404274</t>
  </si>
  <si>
    <t>51400</t>
  </si>
  <si>
    <t>STONE CLINIC &amp; MODERN SURGERY CENTRE</t>
  </si>
  <si>
    <t>REPURA, HAJIPUR, LALGANG ROAD, NEAR ST. PAUL SCHOOL , HAJIPUR</t>
  </si>
  <si>
    <t>HAJIPUR</t>
  </si>
  <si>
    <t>844121</t>
  </si>
  <si>
    <t>DRBASANTKUMAR200070@GMAIL.COM</t>
  </si>
  <si>
    <t>06224238244</t>
  </si>
  <si>
    <t>9931202125</t>
  </si>
  <si>
    <t>8900080323445</t>
  </si>
  <si>
    <t>51402</t>
  </si>
  <si>
    <t>YASHODA MATERNITY AND NURSING HOME</t>
  </si>
  <si>
    <t>1ST FLOOR,SANGHVI SAI DARSHAN,NR SILVER PARK, , MIRA ROAD EAST</t>
  </si>
  <si>
    <t>TPA.YASHODAHOSPITAL@GMAIL.COM</t>
  </si>
  <si>
    <t>9819158514</t>
  </si>
  <si>
    <t>8900080116627</t>
  </si>
  <si>
    <t>51403</t>
  </si>
  <si>
    <t>SHREE SIDDHIVINAYAK MULTISPECIALITY HOSPITAL</t>
  </si>
  <si>
    <t>HALL,1ST FLR,MADHUVAN HEIGHTS,MADHUVAN TOWNSHIP,NEAR EVERSHINE GATE , VASAI EAST</t>
  </si>
  <si>
    <t>401108</t>
  </si>
  <si>
    <t>PKADAM1007@GMAIL.COM</t>
  </si>
  <si>
    <t>8408822227</t>
  </si>
  <si>
    <t>8900080389168</t>
  </si>
  <si>
    <t>51409</t>
  </si>
  <si>
    <t>PALIWAL EYE HOSPITAL</t>
  </si>
  <si>
    <t>MANCHHAPURNA BALAJI MANDIR,NEAR PETROL PUMP , MAIN PAL ROAD</t>
  </si>
  <si>
    <t>342008</t>
  </si>
  <si>
    <t>tpa@paliwaleyehospital.com</t>
  </si>
  <si>
    <t>02912766555</t>
  </si>
  <si>
    <t>9414384448</t>
  </si>
  <si>
    <t>8900080068537</t>
  </si>
  <si>
    <t>51459</t>
  </si>
  <si>
    <t>DRISHTIDEEP EYE INSTITUTE LLP (WBP ONLY)</t>
  </si>
  <si>
    <t>UNIVERSAL ENCLAVE, SUBHAS PALLY NORTH, DANKUNI , HOOGHLY</t>
  </si>
  <si>
    <t>712311</t>
  </si>
  <si>
    <t>DRISHTIDEEPCLAIMS@GMAIL.COM</t>
  </si>
  <si>
    <t>03326595969</t>
  </si>
  <si>
    <t>8900080386877</t>
  </si>
  <si>
    <t>51460</t>
  </si>
  <si>
    <t>BALURGHAT NURSING HOME (WBP ONLY)</t>
  </si>
  <si>
    <t>23/1/23, PWD ROAD, CHAKBHABANI  , BALURGHAT</t>
  </si>
  <si>
    <t>BALURGHAT</t>
  </si>
  <si>
    <t>733101</t>
  </si>
  <si>
    <t>SSSS.DR@REDIFFMAIL.COM</t>
  </si>
  <si>
    <t>0352271037</t>
  </si>
  <si>
    <t>7001375346</t>
  </si>
  <si>
    <t>8900080388215</t>
  </si>
  <si>
    <t>51461</t>
  </si>
  <si>
    <t>SEVATIRTHAM NURSING HOME (WBP ONLY)</t>
  </si>
  <si>
    <t>90, SAJAHAN ROAD, BARUIPUR , KOLKATA</t>
  </si>
  <si>
    <t>700144</t>
  </si>
  <si>
    <t>SEVATIRTHAMNURSINGHOME@GMAIL.COM</t>
  </si>
  <si>
    <t>9830012490</t>
  </si>
  <si>
    <t>8900080309289</t>
  </si>
  <si>
    <t>51466</t>
  </si>
  <si>
    <t>SUNSHINE EYE CARE</t>
  </si>
  <si>
    <t>F4/B2,ABOVE WARNA DAIRY,SECTOR-9, , VASHI</t>
  </si>
  <si>
    <t>SUNSHINEEYECARE@GMAIL.COM</t>
  </si>
  <si>
    <t>02227652555</t>
  </si>
  <si>
    <t>9699258591</t>
  </si>
  <si>
    <t>8900080385160</t>
  </si>
  <si>
    <t>51473</t>
  </si>
  <si>
    <t>NEW NAGAR ROAD, TAJANE MALA, OPP NAGARE HOSPITAL , SANGAMNER</t>
  </si>
  <si>
    <t>CHAITANYAHOSPITAL6@GMAIL.COM</t>
  </si>
  <si>
    <t>02425224761</t>
  </si>
  <si>
    <t>9822322050</t>
  </si>
  <si>
    <t>8900080137578</t>
  </si>
  <si>
    <t>51476</t>
  </si>
  <si>
    <t>MANAV HOSPITYAL</t>
  </si>
  <si>
    <t>B BLOCK MARKET, KAVI NAGAR , GHAZIABAD</t>
  </si>
  <si>
    <t>HOSPITAL.MANAV@GMAIL.COM</t>
  </si>
  <si>
    <t>01202752659</t>
  </si>
  <si>
    <t>9891325540</t>
  </si>
  <si>
    <t>8900080035799</t>
  </si>
  <si>
    <t>51480</t>
  </si>
  <si>
    <t>JANKALYAN MULTISPECIALITY HOSPITAL</t>
  </si>
  <si>
    <t>RAM NIWAS APT,OPP.KALYAN JANTA SAHAKARI BANK,NR, ASHISH RESTAURANT,SHREE MALANG ROAD, , KALYAN EAST</t>
  </si>
  <si>
    <t>mmule108@gmail.com</t>
  </si>
  <si>
    <t>9967506118</t>
  </si>
  <si>
    <t>7021910247</t>
  </si>
  <si>
    <t>8900080386150</t>
  </si>
  <si>
    <t>51483</t>
  </si>
  <si>
    <t>MIDLAND NURSING HOME (WBP ONLY)</t>
  </si>
  <si>
    <t>141/118, KADAMTALA, PIPULPATI, CHINSURAH , HOOGHLY</t>
  </si>
  <si>
    <t>712103</t>
  </si>
  <si>
    <t>MIDLANDNURSINGHOME@GMAIL.COM</t>
  </si>
  <si>
    <t>9830086631</t>
  </si>
  <si>
    <t>8900080374737</t>
  </si>
  <si>
    <t>51487</t>
  </si>
  <si>
    <t>GAYATRI HOSPITAL WOMEN AND CHILD CARE</t>
  </si>
  <si>
    <t>A-4,101-103,SECTOR - 4,SHANTINAGAR, , MIRAROAD EAST</t>
  </si>
  <si>
    <t>GAYATRIHOSPITALTPA@GMAIL.COM</t>
  </si>
  <si>
    <t>02228109163</t>
  </si>
  <si>
    <t>9820320440</t>
  </si>
  <si>
    <t>8900080116313</t>
  </si>
  <si>
    <t>51498</t>
  </si>
  <si>
    <t>PLOT NO 27, GHODKE NAGAR, BASWANT , PIMPALGAON</t>
  </si>
  <si>
    <t>SATISHSHIRSAT@GMAIL.COM</t>
  </si>
  <si>
    <t>02550252052</t>
  </si>
  <si>
    <t>9226743571</t>
  </si>
  <si>
    <t>8900080384965</t>
  </si>
  <si>
    <t>51499</t>
  </si>
  <si>
    <t>RADHAKRISHANA HOSPITAL</t>
  </si>
  <si>
    <t>BASWANT , PIMPALGAON</t>
  </si>
  <si>
    <t>DRUMESHHAHER@GMAIL.COM</t>
  </si>
  <si>
    <t>02550252020</t>
  </si>
  <si>
    <t>9222280442</t>
  </si>
  <si>
    <t>8900080383548</t>
  </si>
  <si>
    <t>51518</t>
  </si>
  <si>
    <t>GENESIS MULTISPECIALITY HOSPITAL</t>
  </si>
  <si>
    <t>BAPA SITARAM CHOWK,PARADISE HALL ROAD,NEAR RAIYA CHOWKDI , OPP.RAIYA ROAD</t>
  </si>
  <si>
    <t>GMH.RAJKOT@GMAIL.COM</t>
  </si>
  <si>
    <t>02812584848</t>
  </si>
  <si>
    <t>9879221658</t>
  </si>
  <si>
    <t>8900080420922</t>
  </si>
  <si>
    <t>51530</t>
  </si>
  <si>
    <t>SEBABRATA SUPERSPECIALIST HOSPITAL &amp; DIAGNOSTIC CENTRE PVT LTD</t>
  </si>
  <si>
    <t>BAZAR PARA, ULUBERIA, NEAR BANDHAN BANK , HOWRAH</t>
  </si>
  <si>
    <t>SEBABRATAHOSPITALTPA.ULUBERIA@GMAIL.COM</t>
  </si>
  <si>
    <t>03326610114</t>
  </si>
  <si>
    <t>9073382574</t>
  </si>
  <si>
    <t>8900080382107</t>
  </si>
  <si>
    <t>51534</t>
  </si>
  <si>
    <t>JAVITRI DEVI MEMORIAL HOSPITAL</t>
  </si>
  <si>
    <t>51/10J/19, WEST ARJUN NAGAR , AGRA</t>
  </si>
  <si>
    <t>DRNAVENDRASINGH@GMAIL.COM</t>
  </si>
  <si>
    <t>05622400069</t>
  </si>
  <si>
    <t>9412888696</t>
  </si>
  <si>
    <t>8900080356948</t>
  </si>
  <si>
    <t>51548</t>
  </si>
  <si>
    <t>SAI SHREE SUPERSPECIALITY HOSPITAL</t>
  </si>
  <si>
    <t>R K PLAZA SAIKHEDA PHATA , PIMPALGAON</t>
  </si>
  <si>
    <t>422206</t>
  </si>
  <si>
    <t>CONTACT@SAISHREEHOSPITAL.COM</t>
  </si>
  <si>
    <t>02550273222</t>
  </si>
  <si>
    <t>7030904222</t>
  </si>
  <si>
    <t>8900080339040</t>
  </si>
  <si>
    <t>51549</t>
  </si>
  <si>
    <t>I CARE HOSPITAL &amp; PHACO CENTRE</t>
  </si>
  <si>
    <t>ABOVE PARAMOUNT, CT SCAN CENTRE, INOX ROAD, NEAR NATHUBHAI CIRCLE, RACE COURCE , VADODARA</t>
  </si>
  <si>
    <t>ICARE_HOSPITAL@YAHOO.COM</t>
  </si>
  <si>
    <t>02652347148</t>
  </si>
  <si>
    <t>9825152967</t>
  </si>
  <si>
    <t>8900080326774</t>
  </si>
  <si>
    <t>51555</t>
  </si>
  <si>
    <t>SWASTHYA HOSPITAL MEDICAL CENTRE</t>
  </si>
  <si>
    <t>LALTAKI ROAD , AHMEDNAGAR</t>
  </si>
  <si>
    <t>414001</t>
  </si>
  <si>
    <t>SWASTHYAHOSPITALCASHLESS@GMAIL.COM</t>
  </si>
  <si>
    <t>0241234131</t>
  </si>
  <si>
    <t>9767416666</t>
  </si>
  <si>
    <t>8900080129306</t>
  </si>
  <si>
    <t>51556</t>
  </si>
  <si>
    <t>NOVA HOSPITAL</t>
  </si>
  <si>
    <t>BABATPUR AIRPORT ROAD, SHIVPUR , VARANASI</t>
  </si>
  <si>
    <t>221003</t>
  </si>
  <si>
    <t>TPA.NOVAHOSPITAL@GMAIL.COM</t>
  </si>
  <si>
    <t>7753888141</t>
  </si>
  <si>
    <t>8900080116535</t>
  </si>
  <si>
    <t>51589</t>
  </si>
  <si>
    <t>PRATHAMESH HOSPITAL</t>
  </si>
  <si>
    <t>NAMDEV VIHAR,D WING,OPP.DON BOSCO PRESCHOOL ,CHICKENHOUSE,RAMBAUGH NO.4, , KALYAN WEST</t>
  </si>
  <si>
    <t>PRATHAMESHHOSPITAL2017@GMAIL.COM</t>
  </si>
  <si>
    <t>9222711603</t>
  </si>
  <si>
    <t>8422999306</t>
  </si>
  <si>
    <t>8900080382718</t>
  </si>
  <si>
    <t>51595</t>
  </si>
  <si>
    <t>SUMANDEEP HOSPITAL</t>
  </si>
  <si>
    <t>NR. GOVT PRESS, ANANDPURA, KOTHI , VADODARA</t>
  </si>
  <si>
    <t>SUMANDEEPHOSPITAL@YAHOO.COM</t>
  </si>
  <si>
    <t>02652417736</t>
  </si>
  <si>
    <t>9978951558</t>
  </si>
  <si>
    <t>8900080356542</t>
  </si>
  <si>
    <t>51607</t>
  </si>
  <si>
    <t>BHARUCH ORTHOPAEDIC HOSPITAL</t>
  </si>
  <si>
    <t>CORPORATE HOUSE, R.K. CASTA, OPP CHILD CARE HOSPITAL , BHARUCH</t>
  </si>
  <si>
    <t>BHARUCHORTHOPAEDICHOSPITAL@GMAIL.COM</t>
  </si>
  <si>
    <t>02642243800</t>
  </si>
  <si>
    <t>9723812400</t>
  </si>
  <si>
    <t>8900080361867</t>
  </si>
  <si>
    <t>51633</t>
  </si>
  <si>
    <t>MAXCARE SUPERSPECIALITY HOSPITAL</t>
  </si>
  <si>
    <t>BEHIND ZOPADI CANTEEN, OPP ST MONICA COLLEGE, SAVEDI , AHMEDNAGAR</t>
  </si>
  <si>
    <t>MAXCARECASHLESS@GMAIL.COM</t>
  </si>
  <si>
    <t>02412422411</t>
  </si>
  <si>
    <t>9890688680</t>
  </si>
  <si>
    <t>8900080380707</t>
  </si>
  <si>
    <t>51641</t>
  </si>
  <si>
    <t>VRAJ  HOSPITAL PVT LTD</t>
  </si>
  <si>
    <t>110, 1ST FLOOR, YAKSHSHREE COMPLEX, CHHNAI JAKAT NAKA , VADODARA</t>
  </si>
  <si>
    <t>390002</t>
  </si>
  <si>
    <t>VIRAJHITESHATPA@GMAIL.COM</t>
  </si>
  <si>
    <t>02656550554</t>
  </si>
  <si>
    <t>9376213631</t>
  </si>
  <si>
    <t>8900080091542</t>
  </si>
  <si>
    <t>51647</t>
  </si>
  <si>
    <t>SHRI RAM KRISHNA NURSING HOME</t>
  </si>
  <si>
    <t>PRAJAPATI ARCADE, 1ST FLOOR, SECTOR 01 , PANVEL</t>
  </si>
  <si>
    <t>SHRIRAMKRISHNANURSINGHOME@GMAIL.COM</t>
  </si>
  <si>
    <t>02227481331</t>
  </si>
  <si>
    <t>9820961499</t>
  </si>
  <si>
    <t>8900080119451</t>
  </si>
  <si>
    <t>51665</t>
  </si>
  <si>
    <t>SAI DRISHTI HOSPITAL</t>
  </si>
  <si>
    <t>11,NATRAJ CHS, PLOT NO : 15,SECTOR - 01, , SANPADA</t>
  </si>
  <si>
    <t>SAIDRISHTIHOSPITAL@GMAIL.COM</t>
  </si>
  <si>
    <t>02227757586</t>
  </si>
  <si>
    <t>9323698968</t>
  </si>
  <si>
    <t>8900080360150</t>
  </si>
  <si>
    <t>51670</t>
  </si>
  <si>
    <t>NIRWANA NETRALAYA</t>
  </si>
  <si>
    <t>NEAR SAI BABA MANDIR, ATHKHAMBHWA, ROTHAS , SASARAM</t>
  </si>
  <si>
    <t>SASARAM</t>
  </si>
  <si>
    <t>821115</t>
  </si>
  <si>
    <t>NIRWANANETRALAYA@GMAIL.COM</t>
  </si>
  <si>
    <t>9013220491</t>
  </si>
  <si>
    <t>8900080377882</t>
  </si>
  <si>
    <t>51677</t>
  </si>
  <si>
    <t>AVAN MULTISPECIALITY HOSPITAL</t>
  </si>
  <si>
    <t>1ST FLOOR, MUKAI COMPLEX, KHADAKWASLA , PUNE</t>
  </si>
  <si>
    <t>411024</t>
  </si>
  <si>
    <t>AVAN.HOSPITAL@GMAIL.COM</t>
  </si>
  <si>
    <t>02024380714</t>
  </si>
  <si>
    <t>8669029850</t>
  </si>
  <si>
    <t>8900080381506</t>
  </si>
  <si>
    <t>51679</t>
  </si>
  <si>
    <t>SHIV SURGICAL NURSING HOME PVT LTD</t>
  </si>
  <si>
    <t>AKTHA TIRAHA, NEAR OLD RTO OFFICE, PAHARIA , VARANASI</t>
  </si>
  <si>
    <t>221107</t>
  </si>
  <si>
    <t>TPA.SHIVSURGICAL@GMAIL.COM</t>
  </si>
  <si>
    <t>05422585377</t>
  </si>
  <si>
    <t>9415202299</t>
  </si>
  <si>
    <t>8900080365209</t>
  </si>
  <si>
    <t>51685</t>
  </si>
  <si>
    <t>VAKRATUNDA HOSPITAL PVT LTD</t>
  </si>
  <si>
    <t>RAGHUKUL SANKUL, B/H HOTEL BANDHURAJ, PATHARDI PHATA , NASIK</t>
  </si>
  <si>
    <t>VMHCLAIM@GMAIL.COM</t>
  </si>
  <si>
    <t>02532386001</t>
  </si>
  <si>
    <t>8888318850</t>
  </si>
  <si>
    <t>8900080325784</t>
  </si>
  <si>
    <t>51689</t>
  </si>
  <si>
    <t>VENKATESHWAR HOSPITAL</t>
  </si>
  <si>
    <t>SECTOR 18 A, DWARKA , NEW DELHI</t>
  </si>
  <si>
    <t>KAMAL.SOLANKI@VENKATESHWARHOSPITALS.COM</t>
  </si>
  <si>
    <t>01148555555</t>
  </si>
  <si>
    <t>9971659669</t>
  </si>
  <si>
    <t>8900080334052</t>
  </si>
  <si>
    <t>51699</t>
  </si>
  <si>
    <t>VEDANT EYE HOSPITAL</t>
  </si>
  <si>
    <t>101, SHAYADREE BUSINESS PARK INC, MICRO CIRCLE, TRIMBAK ROAD , NASIK</t>
  </si>
  <si>
    <t>TPAVEDANTEYEHOSPITAL@GMAIL.COM</t>
  </si>
  <si>
    <t>02532310077</t>
  </si>
  <si>
    <t>9623330447</t>
  </si>
  <si>
    <t>8900080385542</t>
  </si>
  <si>
    <t>51700</t>
  </si>
  <si>
    <t>SANGAMNERKAR HOSPITALS</t>
  </si>
  <si>
    <t>45A/1B, 45A/1A/2/2, VADGAONKARSHRI, NAGAR ROAD , PUNE</t>
  </si>
  <si>
    <t>RECEPTION.SH@SANGAMNERKARHOSPITALS.COM</t>
  </si>
  <si>
    <t>8900080346109</t>
  </si>
  <si>
    <t>51712</t>
  </si>
  <si>
    <t>UNICARE HOSPITAL</t>
  </si>
  <si>
    <t>CHAKAN, TALKHED, ABOVE IDBI BANK , PUNE</t>
  </si>
  <si>
    <t>UNICARECHAKAN@GMAIL.COM</t>
  </si>
  <si>
    <t>02135</t>
  </si>
  <si>
    <t>9225131414</t>
  </si>
  <si>
    <t>8900080120129</t>
  </si>
  <si>
    <t>51717</t>
  </si>
  <si>
    <t>THE EYE CLINIC</t>
  </si>
  <si>
    <t>3A, CHAKRATA ROAD, NEAR BINDAL BRIDGE , DEHRADUN</t>
  </si>
  <si>
    <t>TECRETINA@GMAIL.COM</t>
  </si>
  <si>
    <t>01352723069</t>
  </si>
  <si>
    <t>9412053069</t>
  </si>
  <si>
    <t>8900080050914</t>
  </si>
  <si>
    <t>51726</t>
  </si>
  <si>
    <t>BRJ ORTHO CENTRE &amp; MAK HOSPITAL</t>
  </si>
  <si>
    <t>NO 2/1, RAJU NAGAR, FERTILIZER COMPANY STOP, MTP ROAD , COIMBATORE</t>
  </si>
  <si>
    <t>641043</t>
  </si>
  <si>
    <t>BRJORTHOCENTREK@GMAIL.COM</t>
  </si>
  <si>
    <t>04222433306</t>
  </si>
  <si>
    <t>9842231383</t>
  </si>
  <si>
    <t>8900080332959</t>
  </si>
  <si>
    <t>51741</t>
  </si>
  <si>
    <t>AMRITSAR EYE CLINIC &amp; LL CENTRE</t>
  </si>
  <si>
    <t>122/1 E.C. ROAD , DEHRADUN</t>
  </si>
  <si>
    <t>AMRITSAREYECLINIC@GMAIL.COM</t>
  </si>
  <si>
    <t>01352650585</t>
  </si>
  <si>
    <t>9837056131</t>
  </si>
  <si>
    <t>8900080049963</t>
  </si>
  <si>
    <t>51742</t>
  </si>
  <si>
    <t>GORE EYE HOSPITAL</t>
  </si>
  <si>
    <t>RENBOW HOUSE, SAVEDI ROAD , AHMEDNAGAR</t>
  </si>
  <si>
    <t>DARSHANGORE5@YAHOO.IN</t>
  </si>
  <si>
    <t>02412422211</t>
  </si>
  <si>
    <t>9422229810</t>
  </si>
  <si>
    <t>8900080129542</t>
  </si>
  <si>
    <t>51762</t>
  </si>
  <si>
    <t>JUBILEE HOSPITALS ( UNIT OF SHREE BALAJI MULTI SPECIALITY CARE PVT LTD)</t>
  </si>
  <si>
    <t>BUNGALOW NO 56, SURVEY NO. 606, G. V. REDDY COLONY, OPP RYTHM BAZAR, ALWAL , SECUNDERABAD</t>
  </si>
  <si>
    <t>CARE@JUBILEEHOSPITALS.COM</t>
  </si>
  <si>
    <t>04027862699</t>
  </si>
  <si>
    <t>9100223377</t>
  </si>
  <si>
    <t>8900080336520</t>
  </si>
  <si>
    <t>51763</t>
  </si>
  <si>
    <t>A-10, SOUTH EXTENSION, PART - 2 , NEW DELHI</t>
  </si>
  <si>
    <t>SOUTH.VISITECH@GMAIL.COM</t>
  </si>
  <si>
    <t>01126262888</t>
  </si>
  <si>
    <t>9266662116</t>
  </si>
  <si>
    <t>8900080178199</t>
  </si>
  <si>
    <t>51764</t>
  </si>
  <si>
    <t>SHIVA  NETRALAYA</t>
  </si>
  <si>
    <t>OPP GUPTA HOSPITAL, HAKIKAT NAGAR MOD , SAHARANPUR</t>
  </si>
  <si>
    <t>SHIVANETRALAYA@GMAIL.COM</t>
  </si>
  <si>
    <t>9411038596</t>
  </si>
  <si>
    <t>8900080392434</t>
  </si>
  <si>
    <t>51765</t>
  </si>
  <si>
    <t>RICH HOSPITALS</t>
  </si>
  <si>
    <t>16-2-131, KASTURI DEVI NAGAR, POGATHOLA , NELLORE</t>
  </si>
  <si>
    <t>TPADESK.RICH@GMAIL.COM</t>
  </si>
  <si>
    <t>08612328562</t>
  </si>
  <si>
    <t>9866966399</t>
  </si>
  <si>
    <t>8900080176799</t>
  </si>
  <si>
    <t>51766</t>
  </si>
  <si>
    <t>MAHATMA GANDHI INSTITUTE OF MEDICAL SCIENCES</t>
  </si>
  <si>
    <t>ITI CHOWK, BEHIND HARI PALACE, TOSHAM ROAD , HISAR</t>
  </si>
  <si>
    <t>MGANDHIHOSPITAL@GMAIL.COM</t>
  </si>
  <si>
    <t>0162247414</t>
  </si>
  <si>
    <t>7302245304</t>
  </si>
  <si>
    <t>8900080388956</t>
  </si>
  <si>
    <t>51780</t>
  </si>
  <si>
    <t>NEELKANTH MULTISPECIALITY HOSPITAL</t>
  </si>
  <si>
    <t>NEAR SHUSHILA TIWARI GOVT HOSPITAL , HALDWANI</t>
  </si>
  <si>
    <t>NEELKANTHMULTISPECIALITY@GMAIL.COM</t>
  </si>
  <si>
    <t>05946254050</t>
  </si>
  <si>
    <t>9917783313</t>
  </si>
  <si>
    <t>8900080368057</t>
  </si>
  <si>
    <t>51782</t>
  </si>
  <si>
    <t>VIGHNAHARTA HOSPITAL</t>
  </si>
  <si>
    <t>PLOT NO 5, MAHESH SOCIETY, BIBAWEWADI , PUNE</t>
  </si>
  <si>
    <t>NIEVIGHNAMHEALTHCARE@GMAIL.COM</t>
  </si>
  <si>
    <t>9921884422</t>
  </si>
  <si>
    <t>8900080357907</t>
  </si>
  <si>
    <t>51783</t>
  </si>
  <si>
    <t>2, MANGALWADI SOCIETY R.V. DESAI ROAD , VADODARA</t>
  </si>
  <si>
    <t>VADODARASNH@GMAIL.COM</t>
  </si>
  <si>
    <t>02652431862</t>
  </si>
  <si>
    <t>9824051304</t>
  </si>
  <si>
    <t>8900080090934</t>
  </si>
  <si>
    <t>51784</t>
  </si>
  <si>
    <t>WELCARE HOSPITAL</t>
  </si>
  <si>
    <t>NEAR MERCEDES SHOW ROOM, ATLADARA - VADSAR RING ROAD , ATLADARA</t>
  </si>
  <si>
    <t>COMMUNICATION@WELCAREHOSPITAL.COM</t>
  </si>
  <si>
    <t>8900080332843</t>
  </si>
  <si>
    <t>51811</t>
  </si>
  <si>
    <t>KEDIA HOSPITAL</t>
  </si>
  <si>
    <t>OPP GALI NO 9, RAMPUR ROAD , HALDWANI</t>
  </si>
  <si>
    <t>KEDIAHOSPITAL@GMAIL.COM</t>
  </si>
  <si>
    <t>8477874415</t>
  </si>
  <si>
    <t>8900080138957</t>
  </si>
  <si>
    <t>51812</t>
  </si>
  <si>
    <t>HEALING TOUCH NURSING HOME</t>
  </si>
  <si>
    <t>82, SAHASTRADHARA ROAD , DEHRADUN</t>
  </si>
  <si>
    <t>HEALINGTOUCHDEHRADUN@GMAIL.COM</t>
  </si>
  <si>
    <t>9760021400</t>
  </si>
  <si>
    <t>8900080050310</t>
  </si>
  <si>
    <t>51826</t>
  </si>
  <si>
    <t>AJ GLOBAL HEALTHCARE HOSPITAL</t>
  </si>
  <si>
    <t>BESIDE BHASHYAM SCHOOL, 100 FT RING ROAD , VIZIANAGARAM 2</t>
  </si>
  <si>
    <t>GLOBALHEALTHCAREHOSPITAL@GMAIL.COM</t>
  </si>
  <si>
    <t>08922276555</t>
  </si>
  <si>
    <t>7032926568</t>
  </si>
  <si>
    <t>8900080346666</t>
  </si>
  <si>
    <t>51827</t>
  </si>
  <si>
    <t>DRISHTI EYE INSTITUTE</t>
  </si>
  <si>
    <t>16 SUBHASH ROAD, ASTLEY HALL, OPP HOTEL PACIFIC , DEHRADUN</t>
  </si>
  <si>
    <t>DRISHTI.DEHRADUN@GMAIL.COM</t>
  </si>
  <si>
    <t>01352717500</t>
  </si>
  <si>
    <t>9897682401</t>
  </si>
  <si>
    <t>8900080050242</t>
  </si>
  <si>
    <t>51837</t>
  </si>
  <si>
    <t>SANJIV HOSPITAL</t>
  </si>
  <si>
    <t>PADMASHRI DR. V.C. PATEL MARG, OPP RAILWAY STATION, BESIDE CENTRAL, S.T. DEPOT , VADODARA</t>
  </si>
  <si>
    <t>SANJEEV.HOS@GMAIL.COM</t>
  </si>
  <si>
    <t>02652794209</t>
  </si>
  <si>
    <t>9879290081</t>
  </si>
  <si>
    <t>8900080091504</t>
  </si>
  <si>
    <t>51844</t>
  </si>
  <si>
    <t>MULUND GOREGAON LINK ROAD, BHANDUP (W) , MUMBAI</t>
  </si>
  <si>
    <t>TPA.MULUND@FORTISHEALTHCARE.COM</t>
  </si>
  <si>
    <t>02243654365</t>
  </si>
  <si>
    <t>9820167617</t>
  </si>
  <si>
    <t>8900080104006</t>
  </si>
  <si>
    <t>51866</t>
  </si>
  <si>
    <t>ANURJUN MATERNITY AND LAPROSCOPIC SURGICAL CENTRE</t>
  </si>
  <si>
    <t>BEHIND NAINITAL BANK, KALADHUNGHI ROAD, PILIKOTHI , HALDWANI</t>
  </si>
  <si>
    <t>ANURJUNHOSPITAL@GMAIL.COM</t>
  </si>
  <si>
    <t>05946263150</t>
  </si>
  <si>
    <t>9412128127</t>
  </si>
  <si>
    <t>8900080053823</t>
  </si>
  <si>
    <t>51906</t>
  </si>
  <si>
    <t>DAVE EYE CLINIC</t>
  </si>
  <si>
    <t>301 SANKET HEIGHTS, SUN PHARMA ROAD , VADODARA</t>
  </si>
  <si>
    <t>PAARAJ@GMAIL.COM</t>
  </si>
  <si>
    <t>7383934636</t>
  </si>
  <si>
    <t>8900080327153</t>
  </si>
  <si>
    <t>51918</t>
  </si>
  <si>
    <t>PRIYADARSHI HOSPITAL &amp; RESEARCH CENTRE PVT LTD</t>
  </si>
  <si>
    <t>BANK COLONY, MODINAGAR , MODINAGAR</t>
  </si>
  <si>
    <t>PRIYADARSHIHOSPITAL95@GMAIL.COM</t>
  </si>
  <si>
    <t>0232244605</t>
  </si>
  <si>
    <t>8439272618</t>
  </si>
  <si>
    <t>8900080037083</t>
  </si>
  <si>
    <t>51936</t>
  </si>
  <si>
    <t>TRISTAR LIFESCIENCES PVT LTD</t>
  </si>
  <si>
    <t>B/B, KALYAN HOTEL COMPLEX, ATHAWAGATE , ATHAWAGATE</t>
  </si>
  <si>
    <t>INSURANCE@TRISTARSURAT.ORG</t>
  </si>
  <si>
    <t>02612200200</t>
  </si>
  <si>
    <t>9909903277</t>
  </si>
  <si>
    <t>8900080096721</t>
  </si>
  <si>
    <t>51937</t>
  </si>
  <si>
    <t>OPP T &amp; TV HIGHSCHOOL, NANPURA , NANPURA</t>
  </si>
  <si>
    <t>02612200000</t>
  </si>
  <si>
    <t>9909903240</t>
  </si>
  <si>
    <t>51986</t>
  </si>
  <si>
    <t>KIDS CLINIC PVT LTD (CLOUDNINE)</t>
  </si>
  <si>
    <t>PLOT NO 17, SECTOR - 19D, VASHI , NAVI MUMBAI</t>
  </si>
  <si>
    <t>INSURANCEVSH@CLOUDNINECARE.IN</t>
  </si>
  <si>
    <t>02262642918</t>
  </si>
  <si>
    <t>8747033795</t>
  </si>
  <si>
    <t>8900080382794</t>
  </si>
  <si>
    <t>52008</t>
  </si>
  <si>
    <t>STANLEY REGENCY, NR CINIMAX, KANAKIA BEVERLY PARK, MIRA ROAD (E) , THANE</t>
  </si>
  <si>
    <t>GLOBALHOSP16@GMAIL.COM</t>
  </si>
  <si>
    <t>02228123636</t>
  </si>
  <si>
    <t>9769363218</t>
  </si>
  <si>
    <t>8900080379398</t>
  </si>
  <si>
    <t>52020</t>
  </si>
  <si>
    <t>KAILASH HOSPITAL ( UNIT OF UMA MEDICARE LTD)</t>
  </si>
  <si>
    <t>1727, TAPPAL ROAD, GAUTAM BUDH NAGAR , JEWAR</t>
  </si>
  <si>
    <t>JEWAR</t>
  </si>
  <si>
    <t>203135</t>
  </si>
  <si>
    <t>TPA.JEWAR@KAILASHHOSPITAL.COM</t>
  </si>
  <si>
    <t>05783273333</t>
  </si>
  <si>
    <t>9871295310</t>
  </si>
  <si>
    <t>8900080325647</t>
  </si>
  <si>
    <t>52027</t>
  </si>
  <si>
    <t>SEVARTH SANSTHAN TRAUMA &amp; PHYSIOTHERAPY DHARMARTH SAMITI</t>
  </si>
  <si>
    <t>NH-2, AGRA ROAD, NEAR S.N , FIROZABAD</t>
  </si>
  <si>
    <t>FIROZABAD</t>
  </si>
  <si>
    <t>283203</t>
  </si>
  <si>
    <t>CASHLESS.SEVARTH2017@GMAIL.COM</t>
  </si>
  <si>
    <t>05612240020</t>
  </si>
  <si>
    <t>9837025115</t>
  </si>
  <si>
    <t>8900080383258</t>
  </si>
  <si>
    <t>52031</t>
  </si>
  <si>
    <t>MM NAITHANI EYE CENTRE</t>
  </si>
  <si>
    <t>67/4, PREETAM ROAD, DALANWALA, NEAR DOON INTERNATIONAL SCHOOL , DEHRADUN</t>
  </si>
  <si>
    <t>248007</t>
  </si>
  <si>
    <t>MMNEC.DEHRADUN@GMAIL.COM</t>
  </si>
  <si>
    <t>01352718433</t>
  </si>
  <si>
    <t>9458348433</t>
  </si>
  <si>
    <t>8900080354548</t>
  </si>
  <si>
    <t>52069</t>
  </si>
  <si>
    <t>METAS OF SEVENTH DAY ADVENTIST HOSPITAL</t>
  </si>
  <si>
    <t>P.O. BOX NO 24, ATHWAL LINES , SURAT</t>
  </si>
  <si>
    <t>METAS.HOSPITAL@YAHOO.COM</t>
  </si>
  <si>
    <t>02613047777</t>
  </si>
  <si>
    <t>8780342502</t>
  </si>
  <si>
    <t>8900080096479</t>
  </si>
  <si>
    <t>52074</t>
  </si>
  <si>
    <t>DR DY PATIL HOSPITAL &amp; RESEARCH CENTRE</t>
  </si>
  <si>
    <t>SANT TUKARAM NAGAR, PIMPRI , PUNE</t>
  </si>
  <si>
    <t>MS.MEDICAL@DPU.EDU.IN</t>
  </si>
  <si>
    <t>02027805900</t>
  </si>
  <si>
    <t>9822406091</t>
  </si>
  <si>
    <t>8900080122826</t>
  </si>
  <si>
    <t>52139</t>
  </si>
  <si>
    <t>SRI MARUTHI NETRALAYA</t>
  </si>
  <si>
    <t>NO.18, 1ST FLOOR, ABOVE AIRTEL OFFICE, 17TH CROSS MRCR ROAD, VIJAY NAGAR, BEHIND MARUTHI MANDIR , BANGALORE</t>
  </si>
  <si>
    <t>SRIMARUTHINETRALAYA@YAHOO.COM</t>
  </si>
  <si>
    <t>08046660777</t>
  </si>
  <si>
    <t>9880063492</t>
  </si>
  <si>
    <t>8900080008076</t>
  </si>
  <si>
    <t>52142</t>
  </si>
  <si>
    <t>SALTLAKE MEDICAL CENTRE ( UNIT OF JR &amp; M BANIK PVT LTD)</t>
  </si>
  <si>
    <t>DD-10, SECTOR-1, SALTLAKE , KOLKATA</t>
  </si>
  <si>
    <t>WEBLAB337@GMAIL.COM</t>
  </si>
  <si>
    <t>03323340292</t>
  </si>
  <si>
    <t>8692221002</t>
  </si>
  <si>
    <t>8900080372641</t>
  </si>
  <si>
    <t>52143</t>
  </si>
  <si>
    <t>GRANT MEDICAL FOUNDATION - RUBY HALL CLINIC HINJAWADI</t>
  </si>
  <si>
    <t>RAJEEV GANDHI INFOTECH PARK, MIDC, PHASE NO 1, PLOT NO P-33, HINJAWADI , PUNE</t>
  </si>
  <si>
    <t>RHCHMEDICLAIM@RUBYHALL.COM</t>
  </si>
  <si>
    <t>02066999999</t>
  </si>
  <si>
    <t>9860227477</t>
  </si>
  <si>
    <t>8900080343399</t>
  </si>
  <si>
    <t>52153</t>
  </si>
  <si>
    <t>LOVEE SHUBH HOSPITAL PVT LTD</t>
  </si>
  <si>
    <t>B-3/75, VIVEK KHAND, GOMTI NAGAR , LUCKNOW</t>
  </si>
  <si>
    <t>LOVEESHUBHCLINIC@GMAIL.COM</t>
  </si>
  <si>
    <t>05224029555</t>
  </si>
  <si>
    <t>9935961116</t>
  </si>
  <si>
    <t>8900080046085</t>
  </si>
  <si>
    <t>52190</t>
  </si>
  <si>
    <t>THE REMEDY KRISHNASHRAY HOSPITAL</t>
  </si>
  <si>
    <t>R.K. CASTA, GROUND FLOOR, DOCTOR HOUSE, NEAR HOTEL PLAZA,  , BHARUCH</t>
  </si>
  <si>
    <t>RKHOSPITALBHARUCH@GMAIL.COM</t>
  </si>
  <si>
    <t>02642221222</t>
  </si>
  <si>
    <t>9601555524</t>
  </si>
  <si>
    <t>8900080361003</t>
  </si>
  <si>
    <t>52192</t>
  </si>
  <si>
    <t>ANUKRITI HOSPITAL &amp; ICU</t>
  </si>
  <si>
    <t>a-143/144, AUM NAGAR, SUSHEEN - TERSALI , VADODARA</t>
  </si>
  <si>
    <t>390003</t>
  </si>
  <si>
    <t>DRANUJGARG@YAHOO.COM</t>
  </si>
  <si>
    <t>02652978749</t>
  </si>
  <si>
    <t>9825029356</t>
  </si>
  <si>
    <t>8900080092402</t>
  </si>
  <si>
    <t>52205</t>
  </si>
  <si>
    <t>BANGALORE INSTITUTE OF GASTROENTERLOGY</t>
  </si>
  <si>
    <t>34, 100 FT ROAD, ASHOK PILLAR, 2 BLOCK, JAYNAGAR , BANGALORE</t>
  </si>
  <si>
    <t>BIG@BANGALOREGASTRO.COM</t>
  </si>
  <si>
    <t>08067779777</t>
  </si>
  <si>
    <t>9980666999</t>
  </si>
  <si>
    <t>8900080348653</t>
  </si>
  <si>
    <t>52224</t>
  </si>
  <si>
    <t>CHIRANJIV BALRUGNALAYA</t>
  </si>
  <si>
    <t>2ND FLOOR, SAI RACHNA COMPLEX, ST STAND, CHAKAN , PUNE</t>
  </si>
  <si>
    <t>CHIRANJIVBALRUGNALAYA@GMAIL.COM</t>
  </si>
  <si>
    <t>9370004747</t>
  </si>
  <si>
    <t>8900080290082</t>
  </si>
  <si>
    <t>52287</t>
  </si>
  <si>
    <t>DR NUTANS EYE HOSPITAL &amp; ADVANCED PHACO CENTRE</t>
  </si>
  <si>
    <t>1, DEVDEEP COMPLEX, OPP DELUXE SOCIETY, NIZAMPURA , VADODARA</t>
  </si>
  <si>
    <t>NUTANEYE@GMAIL.COM</t>
  </si>
  <si>
    <t>02652783092</t>
  </si>
  <si>
    <t>9377735065</t>
  </si>
  <si>
    <t>8900080091351</t>
  </si>
  <si>
    <t>52332</t>
  </si>
  <si>
    <t>OPP LIC BUILDING, VASNA JIVRAJ ROAD, VASNA , AHMEDABAD</t>
  </si>
  <si>
    <t>KHERMAHENDRA30@YAHOO.COM</t>
  </si>
  <si>
    <t>9898117653</t>
  </si>
  <si>
    <t>8900080076303</t>
  </si>
  <si>
    <t>52363</t>
  </si>
  <si>
    <t>KALSEKAR HOSPITAL</t>
  </si>
  <si>
    <t>NEAR BHARAT GEAR COMPANY, DAWALE VILLAGE, MUMBRA , THANE</t>
  </si>
  <si>
    <t>400612</t>
  </si>
  <si>
    <t>MEDICLAIM@KALSEKARHOSPITAL.COM</t>
  </si>
  <si>
    <t>7057883575</t>
  </si>
  <si>
    <t>8900080383982</t>
  </si>
  <si>
    <t>52420</t>
  </si>
  <si>
    <t>HI TECH EYE CENTRE</t>
  </si>
  <si>
    <t>A-12, 1ST FLOOR, VIKASPURI, METRO PILLAR NO 632, MAIN NAJAFGARH ROAD , NEW DELHI</t>
  </si>
  <si>
    <t>HITECHEYECENTRE@GMAIL.COM</t>
  </si>
  <si>
    <t>011255008081</t>
  </si>
  <si>
    <t>9810644362</t>
  </si>
  <si>
    <t>8900080257122</t>
  </si>
  <si>
    <t>52564</t>
  </si>
  <si>
    <t>KIMS BIBI HEALTHCARE PVT LTD</t>
  </si>
  <si>
    <t>16-3-991/1/C, MALAKPET , MALAKPET</t>
  </si>
  <si>
    <t>500024</t>
  </si>
  <si>
    <t>MOIDSAMEER@GMAIL.COM</t>
  </si>
  <si>
    <t>24528122</t>
  </si>
  <si>
    <t>7036660206</t>
  </si>
  <si>
    <t>8900080159587</t>
  </si>
  <si>
    <t>52609</t>
  </si>
  <si>
    <t>I CLINIX ADVANCED EYE CARE</t>
  </si>
  <si>
    <t>27/171 VIKRAM VIHAR, LAJPAT NAGAR - 4 , NEW DELHI</t>
  </si>
  <si>
    <t>ICLINIX@GMAIL.COM</t>
  </si>
  <si>
    <t>9911392410</t>
  </si>
  <si>
    <t>8900080386488</t>
  </si>
  <si>
    <t>52622</t>
  </si>
  <si>
    <t>KAMINI KAMAL ACCIDENT HOSPITAL</t>
  </si>
  <si>
    <t>RING ROAD, OPP SHURPATNE BALAK MANDIR , JALGAON</t>
  </si>
  <si>
    <t>KAMALKAMINI.ACCIDENT@GMAIL.COM</t>
  </si>
  <si>
    <t>02572222283</t>
  </si>
  <si>
    <t>9823314455</t>
  </si>
  <si>
    <t>8900080366152</t>
  </si>
  <si>
    <t>52629</t>
  </si>
  <si>
    <t>SSNMC SUPER SPECIALITY HOSPITAL</t>
  </si>
  <si>
    <t>NO 8, IDEAL HOMES HBCS LAYOUT, RAJARAJESHWARI NAGAR , BANGALORE</t>
  </si>
  <si>
    <t>VISHWANATH.SAGAR@SSNMC.COM</t>
  </si>
  <si>
    <t>08067666767</t>
  </si>
  <si>
    <t>9900156577</t>
  </si>
  <si>
    <t>8900080355071</t>
  </si>
  <si>
    <t>52678</t>
  </si>
  <si>
    <t>RUKMANI BIRLA HOSPITAL ( UNIT OF CALCUTTA MEDICAL RESEARCH INSTITUTE)</t>
  </si>
  <si>
    <t>NEAR TRIVENI FLYOVER, GOPALPURABYPASS ROAD , JAIPUR</t>
  </si>
  <si>
    <t>PARTH.PAREEK@RBHRI.IN</t>
  </si>
  <si>
    <t>01413090309</t>
  </si>
  <si>
    <t>9983311223</t>
  </si>
  <si>
    <t>8900080329850</t>
  </si>
  <si>
    <t>52689</t>
  </si>
  <si>
    <t>SHREY HOSPITALS PVT LTD</t>
  </si>
  <si>
    <t>NEAR AMCO BANK, STADIUM CIRCLE, NAVRANGPURA , NAVRANGPURA</t>
  </si>
  <si>
    <t>CASHLESS.SHREYHOSPITAL@GMAIL.COM</t>
  </si>
  <si>
    <t>40017777</t>
  </si>
  <si>
    <t>9825022075</t>
  </si>
  <si>
    <t>8900080077478</t>
  </si>
  <si>
    <t>52698</t>
  </si>
  <si>
    <t>EYE CARE NURSING HOME</t>
  </si>
  <si>
    <t>A/13/1, AMARABOTI, SOADPUR , KOLKATA</t>
  </si>
  <si>
    <t>SODEPUREYECARE@GMAIL.COM</t>
  </si>
  <si>
    <t>03325651057</t>
  </si>
  <si>
    <t>9831333021</t>
  </si>
  <si>
    <t>8900080309159</t>
  </si>
  <si>
    <t>52707</t>
  </si>
  <si>
    <t>GLOBAL HOSPITAL ORTHOPAEDIC MATERNITY &amp; GENERAL</t>
  </si>
  <si>
    <t>YASHWANT SIDDHI APARTMENT, GROUND FLOOR, NEAR STAR PLANET HOTEL , VIRAR</t>
  </si>
  <si>
    <t>PRASAD.PATIL6216@GMAIL.COM</t>
  </si>
  <si>
    <t>02506908585</t>
  </si>
  <si>
    <t>8793399885</t>
  </si>
  <si>
    <t>8900080382879</t>
  </si>
  <si>
    <t>52714</t>
  </si>
  <si>
    <t>RANKA HOSPITAL</t>
  </si>
  <si>
    <t>157/5, MUKUND NAGAR , PUNE</t>
  </si>
  <si>
    <t>DOCTORRAMESH.RANKA@YAHOO.CO.IN</t>
  </si>
  <si>
    <t>02024261500</t>
  </si>
  <si>
    <t>9823049074</t>
  </si>
  <si>
    <t>8900080124219</t>
  </si>
  <si>
    <t>52795</t>
  </si>
  <si>
    <t>ISHAAN UROLOGY AND KIDNEY CARE HOSPITAL</t>
  </si>
  <si>
    <t>NR. DOSTI DIAMOND BLDG,OPP.KINI AUTO , BEH. STELLA PETROL PUMP,BARAMPUR, VASAI , VASAI WEST</t>
  </si>
  <si>
    <t>ISHAANUROLOGY@GMAIL.COM</t>
  </si>
  <si>
    <t>8080004488</t>
  </si>
  <si>
    <t>8080004499</t>
  </si>
  <si>
    <t>8900080116795</t>
  </si>
  <si>
    <t>52812</t>
  </si>
  <si>
    <t>PUSHKAR HOSPITAL</t>
  </si>
  <si>
    <t>ANAND SANKUL, NEAR MAHALAXMI CINEMA, OPP MARKET YARD, DINDORI ROAD, PANCHAWATI  , NASIK</t>
  </si>
  <si>
    <t>PUSHKAREYEHOSPITAL@GMAIL.COM</t>
  </si>
  <si>
    <t>02532510050</t>
  </si>
  <si>
    <t>9326530008</t>
  </si>
  <si>
    <t>8900080384989</t>
  </si>
  <si>
    <t>52835</t>
  </si>
  <si>
    <t>AAHANA EYE CARE HOSPITAL</t>
  </si>
  <si>
    <t>S 9, NANAKRAM SUPER MARKET, NEAR N.H. PATEL SCHOOL, RAMNAGAR, SABARMATI , AHMEDABAD</t>
  </si>
  <si>
    <t>DREKTASHAH01@GMAIL.COM</t>
  </si>
  <si>
    <t>07927570202</t>
  </si>
  <si>
    <t>9879025876</t>
  </si>
  <si>
    <t>8900080375369</t>
  </si>
  <si>
    <t>52839</t>
  </si>
  <si>
    <t>922/2B, KANTHARAJ URS ROAD, LAKSHMIPURAM , MYSORE</t>
  </si>
  <si>
    <t>ASHWINIHOSPITALMYSORE@GMAIL.COM</t>
  </si>
  <si>
    <t>08212334600</t>
  </si>
  <si>
    <t>9606922181</t>
  </si>
  <si>
    <t>8900080191594</t>
  </si>
  <si>
    <t>52843</t>
  </si>
  <si>
    <t>SMC HEART INSTITUTE &amp; IVF RESEARCH CENTRE</t>
  </si>
  <si>
    <t>INFRONT OF  BSNL OFFICE, VIDHAN SABHA ROAD, SHANKAR NAGAR , RAIPUR</t>
  </si>
  <si>
    <t>contact@smchospital.in</t>
  </si>
  <si>
    <t>07712285999</t>
  </si>
  <si>
    <t>9826334404</t>
  </si>
  <si>
    <t>8900080388062</t>
  </si>
  <si>
    <t>52875</t>
  </si>
  <si>
    <t>OPP PARK SQUARE HOTEL, NEAR MAJHOLI CHAURAHA, DELHI ROAD , MORADABAD</t>
  </si>
  <si>
    <t>APEXHOSPITAL.ADMN@GMAIL.COM</t>
  </si>
  <si>
    <t>05912971200</t>
  </si>
  <si>
    <t>9997055553</t>
  </si>
  <si>
    <t>8900080396784</t>
  </si>
  <si>
    <t>52883</t>
  </si>
  <si>
    <t>SONI DEVI MEMORIAL HOSPITAL ( UNIT OF GEELWORTEL PHARMA PVT LTD)</t>
  </si>
  <si>
    <t>HOS-1, RIICO, PHASE 1, NEAR ASP OFFICE , NEEMRANA</t>
  </si>
  <si>
    <t>NEEMRANA</t>
  </si>
  <si>
    <t>301705</t>
  </si>
  <si>
    <t>SONIDEVIHOSPITAL@GMAIL.COM</t>
  </si>
  <si>
    <t>01494246500</t>
  </si>
  <si>
    <t>9911840848</t>
  </si>
  <si>
    <t>8900080397880</t>
  </si>
  <si>
    <t>52886</t>
  </si>
  <si>
    <t>NEAR CIVIL HOSPITAL, PHASE 6, SASNAGAR , MOHALI</t>
  </si>
  <si>
    <t>01726652000</t>
  </si>
  <si>
    <t>9888679000</t>
  </si>
  <si>
    <t>8900080032767</t>
  </si>
  <si>
    <t>52921</t>
  </si>
  <si>
    <t>SUYOG HOSPITAL</t>
  </si>
  <si>
    <t>2ND FLOOR, KRUSHI UTPANA BAZAR SAMITI SANKUL, DINDORI ROAD, PANCHVATI , NASIK</t>
  </si>
  <si>
    <t>SUYOG.HOSPITAL@YAHOO.COM</t>
  </si>
  <si>
    <t>02532629786</t>
  </si>
  <si>
    <t>9422254748</t>
  </si>
  <si>
    <t>8900080136588</t>
  </si>
  <si>
    <t>52932</t>
  </si>
  <si>
    <t>SMILE ICH &amp; ATBC</t>
  </si>
  <si>
    <t>RAMDASPETH, BIRLA ROAD, OPP TILAK PARK , AKOLA</t>
  </si>
  <si>
    <t>SMILEICH.CDC@GMAIL.COM</t>
  </si>
  <si>
    <t>072424118131481</t>
  </si>
  <si>
    <t>9823043706</t>
  </si>
  <si>
    <t>8900080387270</t>
  </si>
  <si>
    <t>52954</t>
  </si>
  <si>
    <t>CHANDAN HOSPITAL</t>
  </si>
  <si>
    <t>FAIZABAD ROAD, VIJAYANT KHAND, GOMTI NAGAR , LUCKNOW</t>
  </si>
  <si>
    <t>ANKIT@CHANDAN.CO.IN</t>
  </si>
  <si>
    <t>05226666666</t>
  </si>
  <si>
    <t>9919933333</t>
  </si>
  <si>
    <t>8900080400597</t>
  </si>
  <si>
    <t>52970</t>
  </si>
  <si>
    <t>NARAYANA HOSPITAL</t>
  </si>
  <si>
    <t>D-10, RAMPUR GARDEN , BAREILLY</t>
  </si>
  <si>
    <t>NARAYANAHOSPITAL2018@GMAIL.COM</t>
  </si>
  <si>
    <t>0581251000</t>
  </si>
  <si>
    <t>9837606018</t>
  </si>
  <si>
    <t>8900080393752</t>
  </si>
  <si>
    <t>52971</t>
  </si>
  <si>
    <t>ROYAL CARE HOSPITAL</t>
  </si>
  <si>
    <t>95 NSB ROAD, PUNJABI MORE , RANIGANJ</t>
  </si>
  <si>
    <t>RANIGANJ</t>
  </si>
  <si>
    <t>INFO@ROYALCAREHOSPITALS.COM</t>
  </si>
  <si>
    <t>7076399502</t>
  </si>
  <si>
    <t>8900080393974</t>
  </si>
  <si>
    <t>52973</t>
  </si>
  <si>
    <t>INDRAVATI HOSPITAL</t>
  </si>
  <si>
    <t>SECTOR 3K, BEHIND NMMT BUS DEPOT, AIROLI , NAVI MUMBAI</t>
  </si>
  <si>
    <t>MEDICLAIM@INDRAVATIHOSPITAL.COM</t>
  </si>
  <si>
    <t>9820580553</t>
  </si>
  <si>
    <t>8900080115408</t>
  </si>
  <si>
    <t>52975</t>
  </si>
  <si>
    <t>UTKAL INSTITUTE OF MEDICAL SCIENCES &amp; HOSPITAL</t>
  </si>
  <si>
    <t>PL NO-C/3, NILADRIVIHAR, NEAR DEFENCE COLONY, CHANDRASEKHARPUR , BHUBANESHWAR</t>
  </si>
  <si>
    <t>BHUBANESHWAR</t>
  </si>
  <si>
    <t>751021</t>
  </si>
  <si>
    <t>TPAHELPDESK@UTKAL.IN</t>
  </si>
  <si>
    <t>7978077787</t>
  </si>
  <si>
    <t>8900080395428</t>
  </si>
  <si>
    <t>53017</t>
  </si>
  <si>
    <t>VENUGRAM HOSPITAL</t>
  </si>
  <si>
    <t>CTS 785, 2ND CROSS, HINDUNAGAR , BELAGAVI</t>
  </si>
  <si>
    <t>BELAGAVI</t>
  </si>
  <si>
    <t>590006</t>
  </si>
  <si>
    <t>VHPLBGM@GMAIL.COM</t>
  </si>
  <si>
    <t>08312413333</t>
  </si>
  <si>
    <t>9513637819</t>
  </si>
  <si>
    <t>8900080371071</t>
  </si>
  <si>
    <t>53018</t>
  </si>
  <si>
    <t>SUNSHINE MULTISPECIALITY HOSPITAL</t>
  </si>
  <si>
    <t>PLOT NO 23/4, NORTH VASUNDHARA NAGAR, BHILAI - 3 , DURG</t>
  </si>
  <si>
    <t>DURG</t>
  </si>
  <si>
    <t>490025</t>
  </si>
  <si>
    <t>SSMHBHILAI3@GMAIL.COM</t>
  </si>
  <si>
    <t>7000633171</t>
  </si>
  <si>
    <t>8900080404816</t>
  </si>
  <si>
    <t>53090</t>
  </si>
  <si>
    <t>DADAJI HOSPITAL</t>
  </si>
  <si>
    <t>LAXMI GANESH COMPLEX, OPP PETROL PUMP, PRATAPNAGAR ROAD, OPP GEETA MANDIR , VADODARA</t>
  </si>
  <si>
    <t>DADAJIHOSPITAL@GMAIL.COM</t>
  </si>
  <si>
    <t>02652458994</t>
  </si>
  <si>
    <t>9825919959</t>
  </si>
  <si>
    <t>8900080356290</t>
  </si>
  <si>
    <t>53100</t>
  </si>
  <si>
    <t>NAISARG CENTRE SHREE CHIMANBHAI PATEL ORTHOPAEDIC HOSPITAL</t>
  </si>
  <si>
    <t>15 SHREE NIKETAN SOCIETY, BESIDE JETALPUR OVER BRIDGE , VADODARA</t>
  </si>
  <si>
    <t>INFO.NAISARGCENTER@GMAIL.COM</t>
  </si>
  <si>
    <t>02652311113</t>
  </si>
  <si>
    <t>8469326921</t>
  </si>
  <si>
    <t>8900080340206</t>
  </si>
  <si>
    <t>53101</t>
  </si>
  <si>
    <t>SHIVALIK MULTISPECIALITY HOSPITAL</t>
  </si>
  <si>
    <t>BHAGWATI HALL, VIRAT NAGAR, CHAR RASTA , AHMEDABAD</t>
  </si>
  <si>
    <t>382415</t>
  </si>
  <si>
    <t>CASHLESS.SHIVALIKHOSPITAL@GMAIL.COM</t>
  </si>
  <si>
    <t>9327327343</t>
  </si>
  <si>
    <t>8900080374409</t>
  </si>
  <si>
    <t>53119</t>
  </si>
  <si>
    <t>ASHOKA HOSPITAL ( UNIT OF WHITE FEATHER HEALTHCARE PVT LTD)</t>
  </si>
  <si>
    <t>ROAD NO 1, JURAN CHAPRA , MUZAFFARPUR</t>
  </si>
  <si>
    <t>ASHOKAHOSPITALMFP@GMAIL.COM</t>
  </si>
  <si>
    <t>06212215030</t>
  </si>
  <si>
    <t>9771845030</t>
  </si>
  <si>
    <t>8900080400306</t>
  </si>
  <si>
    <t>53171</t>
  </si>
  <si>
    <t>ORTHOCARE HOSPITAL</t>
  </si>
  <si>
    <t>1ST FLOOR, GAUTAM CHAMBERS, NEAR PUNJANI INDUSTRIAL ESTATE, KHOPAT , THANE</t>
  </si>
  <si>
    <t>TPAORTHOCARE@GMAIL.COM</t>
  </si>
  <si>
    <t>02265852222</t>
  </si>
  <si>
    <t>9730498621</t>
  </si>
  <si>
    <t>8900080114128</t>
  </si>
  <si>
    <t>53245</t>
  </si>
  <si>
    <t>SRV MAMTA HOSPITAL</t>
  </si>
  <si>
    <t>P 43 PHASE II NEXT TO ICICI BANK , MIDC DOMBIVALI (E)</t>
  </si>
  <si>
    <t>cashless@srvmamatahospital.com</t>
  </si>
  <si>
    <t>02512444111</t>
  </si>
  <si>
    <t>9820565427</t>
  </si>
  <si>
    <t>8900080134430</t>
  </si>
  <si>
    <t>53249</t>
  </si>
  <si>
    <t>MAHAVIR MULTISPECIALITY HOSPITAL</t>
  </si>
  <si>
    <t>BESIDE RADHE GOVIND DUPLEX, NR KALADARSHAN CROSS RD, WAGHODIA RD , VADODARA</t>
  </si>
  <si>
    <t>390025</t>
  </si>
  <si>
    <t>MAHAVIRMULTISPECIALITY@GMAIL.COM</t>
  </si>
  <si>
    <t>02652521133</t>
  </si>
  <si>
    <t>9824015584</t>
  </si>
  <si>
    <t>8900080333680</t>
  </si>
  <si>
    <t>53255</t>
  </si>
  <si>
    <t>BEHALA BALANAND BRAHMACHARI HOSPITAL &amp; RESEARCH CENTRE</t>
  </si>
  <si>
    <t>151 &amp; 153, DIAMOND HARBOUR ROAD , KOLKATA</t>
  </si>
  <si>
    <t>BBBHRC@REDIFFMAIL.COM</t>
  </si>
  <si>
    <t>23964060</t>
  </si>
  <si>
    <t>9748392605</t>
  </si>
  <si>
    <t>8900080234833</t>
  </si>
  <si>
    <t>53256</t>
  </si>
  <si>
    <t>B.B EYE FOUNDATION ( UNIT OF KOLKATA EYE CARE HOSPITAL PVT LTD)</t>
  </si>
  <si>
    <t>SHREE TOWER, 2ND FLOOR, RAA-36, RAGHUNATHPUR , KOLKATA</t>
  </si>
  <si>
    <t>BBEFVIP@GMAIL.COM</t>
  </si>
  <si>
    <t>03325700097</t>
  </si>
  <si>
    <t>8420211222</t>
  </si>
  <si>
    <t>8900080389137</t>
  </si>
  <si>
    <t>53258</t>
  </si>
  <si>
    <t>SEFA NURSING HOME</t>
  </si>
  <si>
    <t>KESHABGANJ CHATTI, G T ROAD , BURDWAN</t>
  </si>
  <si>
    <t>SEFANH2012@GMAIL.COM</t>
  </si>
  <si>
    <t>9434225249</t>
  </si>
  <si>
    <t>8900080380998</t>
  </si>
  <si>
    <t>53259</t>
  </si>
  <si>
    <t>KALYANI EYE CARE &amp; LASER CENTRE</t>
  </si>
  <si>
    <t>A 9X/1, 1ST FLOOR, NADIA , KALYANI</t>
  </si>
  <si>
    <t>KECALC2012@GMAIL.COM</t>
  </si>
  <si>
    <t>03325025737</t>
  </si>
  <si>
    <t>9477466244</t>
  </si>
  <si>
    <t>8900080358706</t>
  </si>
  <si>
    <t>53288</t>
  </si>
  <si>
    <t>RED PLUS SOCIETY NURSING HOME</t>
  </si>
  <si>
    <t>22, BAGHAJATIN STATION ROAD , KOLKATA</t>
  </si>
  <si>
    <t>REDPLUSNURSINGHOME@GMAIL.COM</t>
  </si>
  <si>
    <t>03324253232</t>
  </si>
  <si>
    <t>9830067756</t>
  </si>
  <si>
    <t>8900080234741</t>
  </si>
  <si>
    <t>53340</t>
  </si>
  <si>
    <t>ANANDA HOSPITAL</t>
  </si>
  <si>
    <t>KRIMSON PARK BLDG.,NEXT TO CORPORATION BANK, AMBOLI SIGNAL, S V ROAD, , ANDHERI WEST</t>
  </si>
  <si>
    <t>anandahospitalandheri@gmail.com</t>
  </si>
  <si>
    <t>02226779922</t>
  </si>
  <si>
    <t>8900080377585</t>
  </si>
  <si>
    <t>53354</t>
  </si>
  <si>
    <t>DEBDOOT SEVAYAN</t>
  </si>
  <si>
    <t>51. CHARU AVENUE , KOLKATA</t>
  </si>
  <si>
    <t>CASHLESS.DEBDOOTSEVAYAN@GMAIL.COM</t>
  </si>
  <si>
    <t>24241509</t>
  </si>
  <si>
    <t>9477013449</t>
  </si>
  <si>
    <t>8900080234772</t>
  </si>
  <si>
    <t>53398</t>
  </si>
  <si>
    <t>USHA HOSPITAL</t>
  </si>
  <si>
    <t>JURAN CHAPRA, ROAD NO 1 , MUZAFFARPUR</t>
  </si>
  <si>
    <t>USHAHOSPITALMU2@GMAIL.COM</t>
  </si>
  <si>
    <t>06212212465</t>
  </si>
  <si>
    <t>9199996970</t>
  </si>
  <si>
    <t>8900080404786</t>
  </si>
  <si>
    <t>53399</t>
  </si>
  <si>
    <t>MYTHRI HOSPITAL MEHDIPATNAM</t>
  </si>
  <si>
    <t>H.NO. 6-3-434C, OPP PILLAR NO 80, NEAR PVNR FLYOVER , HYDERABAD</t>
  </si>
  <si>
    <t>MYTHRIINSURANCE@GMAIL.COM</t>
  </si>
  <si>
    <t>04023516326</t>
  </si>
  <si>
    <t>9246351932</t>
  </si>
  <si>
    <t>8900080158405</t>
  </si>
  <si>
    <t>53401</t>
  </si>
  <si>
    <t>PARBHANI ICU &amp; TRAUMA CARE CENTRE</t>
  </si>
  <si>
    <t>BHARGAV LAY OUT, NEW DOCTORS LANE, BUS STAND ROAD , PARBHANI</t>
  </si>
  <si>
    <t>PARBHANI.ICUANDTRAUMACARE@GMAIL.COM</t>
  </si>
  <si>
    <t>02452229900</t>
  </si>
  <si>
    <t>9422275872</t>
  </si>
  <si>
    <t>8900080334915</t>
  </si>
  <si>
    <t>53402</t>
  </si>
  <si>
    <t>ROTARY EYE CARE TRUST</t>
  </si>
  <si>
    <t>NAGARPALICA COMPOUND , SANGAMNER</t>
  </si>
  <si>
    <t>RECT1985@GMAIL.COM</t>
  </si>
  <si>
    <t>02425225163</t>
  </si>
  <si>
    <t>9423225163</t>
  </si>
  <si>
    <t>8900080414334</t>
  </si>
  <si>
    <t>53408</t>
  </si>
  <si>
    <t>ADITYA HOSPITAL</t>
  </si>
  <si>
    <t>4-1-16, TILAK ROAD, ABIDS , HYDERABAD</t>
  </si>
  <si>
    <t>INFO@ADITYAHOSPITAL.COM</t>
  </si>
  <si>
    <t>04041424344</t>
  </si>
  <si>
    <t>9390996345</t>
  </si>
  <si>
    <t>8900080157231</t>
  </si>
  <si>
    <t>53409</t>
  </si>
  <si>
    <t>CITY CLINIC MULTISPECIALITY HOSPITAL</t>
  </si>
  <si>
    <t>NEAR JANTA BAZAR, MADHAVAPUR , HUBLI</t>
  </si>
  <si>
    <t>580020</t>
  </si>
  <si>
    <t>CITYCLINICHUB@GMAIL.COM</t>
  </si>
  <si>
    <t>08362361009</t>
  </si>
  <si>
    <t>9448361009</t>
  </si>
  <si>
    <t>8900080348431</t>
  </si>
  <si>
    <t>53410</t>
  </si>
  <si>
    <t>NASHIKROAD MULTISPECIUALITY HOSPITAL</t>
  </si>
  <si>
    <t>1ST FLOOR, HOTEL SHANGRILA, M.G. ROAD , NASIK</t>
  </si>
  <si>
    <t>NMHNASHIKROAD@GMAIL.COM</t>
  </si>
  <si>
    <t>02532457799</t>
  </si>
  <si>
    <t>7507544770</t>
  </si>
  <si>
    <t>8900080137295</t>
  </si>
  <si>
    <t>53411</t>
  </si>
  <si>
    <t>DG HOSPITAL</t>
  </si>
  <si>
    <t>274/275, MKP ROAD, PADMANABHANAGAR , BANGALORE</t>
  </si>
  <si>
    <t>DGHOSPITAL2016@GMAIL.COM</t>
  </si>
  <si>
    <t>08026696810</t>
  </si>
  <si>
    <t>9902188086</t>
  </si>
  <si>
    <t>8900080187993</t>
  </si>
  <si>
    <t>53461</t>
  </si>
  <si>
    <t>OPP NARSINHDHAM, SANGAM BUS STAND, HARNI ROAD , VADODARA</t>
  </si>
  <si>
    <t>SHREEJIHOSPITAL-SANGAM@YAHOO.IN</t>
  </si>
  <si>
    <t>02656549559</t>
  </si>
  <si>
    <t>9825092660</t>
  </si>
  <si>
    <t>8900080092990</t>
  </si>
  <si>
    <t>53477</t>
  </si>
  <si>
    <t>PUSHPANJALI MULTISPECIALITY HOSPITAL</t>
  </si>
  <si>
    <t>BHAGWATI NAGAR, 90 FEET ROAD , PATNA</t>
  </si>
  <si>
    <t>800026</t>
  </si>
  <si>
    <t>CORPORATE.PUSHPANJALIHOSPITAL@GMAIL.COM</t>
  </si>
  <si>
    <t>9523097830</t>
  </si>
  <si>
    <t>8900080345133</t>
  </si>
  <si>
    <t>53501</t>
  </si>
  <si>
    <t>BARDHAMAN EYE CARE NURSING HOME</t>
  </si>
  <si>
    <t>2ND FLOOR, R.G. BHAWAN, PARBIRHATA, SRIPALLY , BARDHAMAN</t>
  </si>
  <si>
    <t>BARDHAMAN</t>
  </si>
  <si>
    <t>713103</t>
  </si>
  <si>
    <t>drsauraveyenh@gmail.com</t>
  </si>
  <si>
    <t>0342264655</t>
  </si>
  <si>
    <t>7407860903</t>
  </si>
  <si>
    <t>8900080414099</t>
  </si>
  <si>
    <t>53532</t>
  </si>
  <si>
    <t>SHANTI SWASTHALAYA &amp; ANUSANDHAN KENDRA PVT LTD</t>
  </si>
  <si>
    <t>UDAY SHANKAR SARANI, SEVOKE ROAD , SILIGURI</t>
  </si>
  <si>
    <t>SHANTISWASTHALAYASLG@GMAIL.COM</t>
  </si>
  <si>
    <t>03532521096</t>
  </si>
  <si>
    <t>9002303342</t>
  </si>
  <si>
    <t>8900080368491</t>
  </si>
  <si>
    <t>53564</t>
  </si>
  <si>
    <t>APOLLO HOSPITALS ENTERPRISE LTD</t>
  </si>
  <si>
    <t>SEEPAT ROAD, OPP VASANT VIHAR , BILASPUR</t>
  </si>
  <si>
    <t>495006</t>
  </si>
  <si>
    <t>CEO@APOLLOHOSPITALSBILASPUR.COM</t>
  </si>
  <si>
    <t>07752433233</t>
  </si>
  <si>
    <t>7752404999</t>
  </si>
  <si>
    <t>8900080156791</t>
  </si>
  <si>
    <t>53565</t>
  </si>
  <si>
    <t>UJALA HOSPITAL ( UNIT OF UJALA HEALTHCARE SERVICE LTD)</t>
  </si>
  <si>
    <t>KACHNAL GAZI, MANPUR ROAD , KASHIPUR</t>
  </si>
  <si>
    <t>TPAUJALAHOSPITAL@GMAIL.COM</t>
  </si>
  <si>
    <t>9899115515</t>
  </si>
  <si>
    <t>8900080396043</t>
  </si>
  <si>
    <t>53597</t>
  </si>
  <si>
    <t>CLOUDNINE KIDS CLINIC INDIA PVT LTD</t>
  </si>
  <si>
    <t>C-9 SECTOR-51 , NOIDA</t>
  </si>
  <si>
    <t>insurancenoida@cloudninecare.com</t>
  </si>
  <si>
    <t>9740561001</t>
  </si>
  <si>
    <t>8900080400412</t>
  </si>
  <si>
    <t>53600</t>
  </si>
  <si>
    <t>INDRAPURI HOSPITAL</t>
  </si>
  <si>
    <t>B-18, UMA SOC, UMA CHAR RASTA, WAGHODIA ROAD , VADODARA</t>
  </si>
  <si>
    <t>SHAH.NIKESH@GMAIL.COM</t>
  </si>
  <si>
    <t>02652519151</t>
  </si>
  <si>
    <t>9825044301</t>
  </si>
  <si>
    <t>8900080093171</t>
  </si>
  <si>
    <t>53601</t>
  </si>
  <si>
    <t>UNITY HOSPITAL</t>
  </si>
  <si>
    <t>NAGLA BHAU, MEERA CHAURAHA, OPP PETROL PUMP , FIROZABAD</t>
  </si>
  <si>
    <t>UNITYHOSPITALFIROZABAD@GMAIL.COM</t>
  </si>
  <si>
    <t>9878757604</t>
  </si>
  <si>
    <t>8900080405592</t>
  </si>
  <si>
    <t>53602</t>
  </si>
  <si>
    <t>MD EYE CARE &amp; LASER CENTRE</t>
  </si>
  <si>
    <t>M-165, GREATER KAILASH PART II , NEW DELHI</t>
  </si>
  <si>
    <t>MDEYECENTREM165@GMAIL.COM</t>
  </si>
  <si>
    <t>01149064181</t>
  </si>
  <si>
    <t>9810077200</t>
  </si>
  <si>
    <t>8900080334656</t>
  </si>
  <si>
    <t>53670</t>
  </si>
  <si>
    <t>BAINE HOSPITAL</t>
  </si>
  <si>
    <t>123/1, GOPAL LAL TAGORE ROAD , KOLKATA</t>
  </si>
  <si>
    <t>700035</t>
  </si>
  <si>
    <t>BAINEMEDICLAIM@GMAIL.COM</t>
  </si>
  <si>
    <t>03367776777</t>
  </si>
  <si>
    <t>9830785146</t>
  </si>
  <si>
    <t>8900080393578</t>
  </si>
  <si>
    <t>53751</t>
  </si>
  <si>
    <t>SHUSHRUSHAS SUMAN RAMESH TULSIANI HOSPITAL</t>
  </si>
  <si>
    <t>PLOT NO 356/A/2, 356/A/5, LT A S MARG, KANNAMWAR NAGAR 1,  , VIKHROLI,</t>
  </si>
  <si>
    <t>tpa@shushrushahospital.org</t>
  </si>
  <si>
    <t>02225786100</t>
  </si>
  <si>
    <t>9892529972</t>
  </si>
  <si>
    <t>8900080392984</t>
  </si>
  <si>
    <t>53752</t>
  </si>
  <si>
    <t>FLOWRENCE HOSPITAL</t>
  </si>
  <si>
    <t>3 JAY PARK, NEAR RAJ NAGAR CHOWK, BESIDE RAMKRUPA DAIRY FARM , RAJKOT</t>
  </si>
  <si>
    <t>TPAFLOWRENCE@GMAIL.COM</t>
  </si>
  <si>
    <t>0281258887</t>
  </si>
  <si>
    <t>8900080354708</t>
  </si>
  <si>
    <t>53763</t>
  </si>
  <si>
    <t>JAGAT HOSPITAL &amp; RESEARCH CENTRE PVT LTD</t>
  </si>
  <si>
    <t>326, PANCHSHEEL COLONY, NEAR GARH BUS STAND, GARH ROAD , MEERUT</t>
  </si>
  <si>
    <t>HOSPITALJAGATHRC@GMAIL.COM</t>
  </si>
  <si>
    <t>01214333373</t>
  </si>
  <si>
    <t>9997618781</t>
  </si>
  <si>
    <t>8900080415638</t>
  </si>
  <si>
    <t>53788</t>
  </si>
  <si>
    <t>SHREE CHILDREN HOSPITAL</t>
  </si>
  <si>
    <t>FIRST FLOOR, HARIKRUPA APT., BALAI ROAD,  , URAN</t>
  </si>
  <si>
    <t>jaypal7737@gmail.com</t>
  </si>
  <si>
    <t>9619075874</t>
  </si>
  <si>
    <t>8767551188</t>
  </si>
  <si>
    <t>8900080114579</t>
  </si>
  <si>
    <t>38222</t>
  </si>
  <si>
    <t>ASIRVATHAM SPECIALITY HOSPITAL</t>
  </si>
  <si>
    <t>22, RAJAJI STREET  , GANDHI NAGAR</t>
  </si>
  <si>
    <t>ASIRVATHAMHOSPITAL@GMAIL.COM</t>
  </si>
  <si>
    <t>04523061977</t>
  </si>
  <si>
    <t>9092482484</t>
  </si>
  <si>
    <t>8900080213449</t>
  </si>
  <si>
    <t>38333</t>
  </si>
  <si>
    <t>HEALTHCARE GLOBAL ENTERPRISES LIMITED DOUBLE ROAD</t>
  </si>
  <si>
    <t>No.44-45/2, 2nd Cross,  , Raja Rammohan Roy Extension, (off. Lalbagh Double Road, Shanthinagar</t>
  </si>
  <si>
    <t>08040206519</t>
  </si>
  <si>
    <t>9632966627</t>
  </si>
  <si>
    <t>8900080184510</t>
  </si>
  <si>
    <t>38396</t>
  </si>
  <si>
    <t>SAI SNEHDEEP HOSPITAL</t>
  </si>
  <si>
    <t>PLOT 12-13, SECTOR – 20  , KOPARKHAIRANE</t>
  </si>
  <si>
    <t>SSDHOSPITAL@GMAIL.COM</t>
  </si>
  <si>
    <t>02239205600</t>
  </si>
  <si>
    <t>9619169203</t>
  </si>
  <si>
    <t>8900080115620</t>
  </si>
  <si>
    <t>38398</t>
  </si>
  <si>
    <t>AAYUSH NRI HEALTHCARE PVT LTD</t>
  </si>
  <si>
    <t>D.NO. 48-13-3 &amp; 3A, NEAR RING ROAD SREE RAMA  , CHANDRA NAGAR</t>
  </si>
  <si>
    <t>NRIHEALTHCARE@GMAIL.COM</t>
  </si>
  <si>
    <t>08662541414</t>
  </si>
  <si>
    <t>9603959595</t>
  </si>
  <si>
    <t>8900080173415</t>
  </si>
  <si>
    <t>38457</t>
  </si>
  <si>
    <t>HERITAGE HEALTH CARE &amp; MULTISPECIALITY HOSPITAL</t>
  </si>
  <si>
    <t>SEC-6, PLOT NO. 6A  , AIROLI</t>
  </si>
  <si>
    <t>hhchospital3@gmail.com</t>
  </si>
  <si>
    <t>02227642621</t>
  </si>
  <si>
    <t>8080892040</t>
  </si>
  <si>
    <t>8900080115378</t>
  </si>
  <si>
    <t>38584</t>
  </si>
  <si>
    <t>BONE AND JOINT HOSPITAL AND RESEARCH CENTRE</t>
  </si>
  <si>
    <t>3, SHYAM NAGAR  , PAL LINK ROAD</t>
  </si>
  <si>
    <t>INFO@BONEANDJOINTHOSPITAL.CO.IN</t>
  </si>
  <si>
    <t>02912110000</t>
  </si>
  <si>
    <t>8900080068612</t>
  </si>
  <si>
    <t>38636</t>
  </si>
  <si>
    <t xml:space="preserve">SAIDABAD  , MAIN ROAD </t>
  </si>
  <si>
    <t>SHANKARMIRIYALA@YAHOO.CO.IN</t>
  </si>
  <si>
    <t>04065603488</t>
  </si>
  <si>
    <t>9989179309</t>
  </si>
  <si>
    <t>8900080162730</t>
  </si>
  <si>
    <t>38637</t>
  </si>
  <si>
    <t>SRI MAHALAXMI EYE HOSPITAL</t>
  </si>
  <si>
    <t xml:space="preserve">PLOT -3, 5-5-148/1,  , VANASTHALIPURAM </t>
  </si>
  <si>
    <t>KOTTAPALLI.SUBBARAO@YAHOO.COM</t>
  </si>
  <si>
    <t>04064602728</t>
  </si>
  <si>
    <t>9866677047</t>
  </si>
  <si>
    <t>8900080163690</t>
  </si>
  <si>
    <t>53839</t>
  </si>
  <si>
    <t>JEEVAN JYOTI ORTHO CENTRE</t>
  </si>
  <si>
    <t>NAI MANDI, NEAR CENTRAL BANK , BAGHPAT</t>
  </si>
  <si>
    <t>BAGHPAT</t>
  </si>
  <si>
    <t>250611</t>
  </si>
  <si>
    <t>JJORTHOCENTRE@GMAIL.COM</t>
  </si>
  <si>
    <t>01234262046</t>
  </si>
  <si>
    <t>9897634824</t>
  </si>
  <si>
    <t>8900080404656</t>
  </si>
  <si>
    <t>53841</t>
  </si>
  <si>
    <t>4-1-1227, KING KOTI , HYDERABAD</t>
  </si>
  <si>
    <t>INFO@KAMINENIHOSPITALS.COM</t>
  </si>
  <si>
    <t>04066924444</t>
  </si>
  <si>
    <t>9100065167</t>
  </si>
  <si>
    <t>8900080157361</t>
  </si>
  <si>
    <t>53864</t>
  </si>
  <si>
    <t>ASG HOSPITALS PVT LTD</t>
  </si>
  <si>
    <t>NEAR KHADI EMPOURIUM, RANI BAZAR , BIKANER</t>
  </si>
  <si>
    <t>334001</t>
  </si>
  <si>
    <t>BIKANER@ASGEYEHOSPITAL.COM</t>
  </si>
  <si>
    <t>01513240300</t>
  </si>
  <si>
    <t>8900080067301</t>
  </si>
  <si>
    <t>53903</t>
  </si>
  <si>
    <t>NARAYANA SUPERSPECIALITY HOSPITAL ( UNIT OF NARAYANA HRUDAYALAYA LTD)</t>
  </si>
  <si>
    <t>PLOT NO 3201, BLOCK V, DLF PHASE III, SECTOR 24 , GURGAON</t>
  </si>
  <si>
    <t>ANKUSH.KAUL@NARAYANAHEALTH.ORG</t>
  </si>
  <si>
    <t>01246421000</t>
  </si>
  <si>
    <t>9953326471</t>
  </si>
  <si>
    <t>8900080388185</t>
  </si>
  <si>
    <t>53905</t>
  </si>
  <si>
    <t>SHRI RAM HOSPITAL</t>
  </si>
  <si>
    <t>P. NO. 12 A 1, OPP MAHAMANDIR RAILWAY STATION , MANDORE ROAD</t>
  </si>
  <si>
    <t>342006</t>
  </si>
  <si>
    <t>OFFICEPAOTA.SHRIRAMHOSPITAL@GMAIL.COM</t>
  </si>
  <si>
    <t>02912540444</t>
  </si>
  <si>
    <t>9024132191</t>
  </si>
  <si>
    <t>8900080373846</t>
  </si>
  <si>
    <t>53908</t>
  </si>
  <si>
    <t>BEHIND DHURI BAI DHARAMSHALA, OPP PBM HOSPITAL , BIKANER</t>
  </si>
  <si>
    <t>BIKANER.SHRIRAMHOSPITAL@GMAIL.COM</t>
  </si>
  <si>
    <t>015202226666</t>
  </si>
  <si>
    <t>7790966138</t>
  </si>
  <si>
    <t>8900080357105</t>
  </si>
  <si>
    <t>53939</t>
  </si>
  <si>
    <t>DR ROSHAN LAL JAIN HOSPITAL</t>
  </si>
  <si>
    <t>113 VEER DURGA DAS NAGAR, MANGALA PLAZA, OPP LODHA SCHOOL , PALI</t>
  </si>
  <si>
    <t>PALI</t>
  </si>
  <si>
    <t>306401</t>
  </si>
  <si>
    <t>PRAVESH.JAIN78977@GMAIL.COM</t>
  </si>
  <si>
    <t>02392224777</t>
  </si>
  <si>
    <t>9772199777</t>
  </si>
  <si>
    <t>8900080415522</t>
  </si>
  <si>
    <t>53952</t>
  </si>
  <si>
    <t xml:space="preserve">KARNIK ROAD, NEAR NUTAN VIDYALAYA, KALYAN W , THANE </t>
  </si>
  <si>
    <t>HOLYCROSSHOSPITALKLN@GMAIL.COM</t>
  </si>
  <si>
    <t>2320190</t>
  </si>
  <si>
    <t>8108459094</t>
  </si>
  <si>
    <t>8900080134669</t>
  </si>
  <si>
    <t>38638</t>
  </si>
  <si>
    <t>MEDICITI HOSPITALS</t>
  </si>
  <si>
    <t>5-9-22  , SECRETARIAT ROAD</t>
  </si>
  <si>
    <t>INFO@MEDICITIHOSPITALS.COM</t>
  </si>
  <si>
    <t>04023231111</t>
  </si>
  <si>
    <t>8900080158115</t>
  </si>
  <si>
    <t>38648</t>
  </si>
  <si>
    <t>BOPAL MULTISPECIALITY HOSPITAL PVT LTD.</t>
  </si>
  <si>
    <t>1ST FLOOR ABHINANDAN COMPLEX OPP  , INDUCTOTHERM BOPAL</t>
  </si>
  <si>
    <t>bopalhospital04@gmail.com</t>
  </si>
  <si>
    <t>02717233043</t>
  </si>
  <si>
    <t>9824035300</t>
  </si>
  <si>
    <t>8900080081734</t>
  </si>
  <si>
    <t>38649</t>
  </si>
  <si>
    <t>RANA EYE CENTRE</t>
  </si>
  <si>
    <t>C8/28 SECTOR-7,  , SAI BABA CHOWK</t>
  </si>
  <si>
    <t>RANA_RK@REDIFFMAIL.COM</t>
  </si>
  <si>
    <t>9810150652</t>
  </si>
  <si>
    <t>8900080008458</t>
  </si>
  <si>
    <t>38651</t>
  </si>
  <si>
    <t>RATTAN MULTISPECIALITY HOSPITAL &amp; DIAGNOSTIC CENTRE</t>
  </si>
  <si>
    <t>HARCHARAN NAGAR  , ST NO. 2 &amp; 3</t>
  </si>
  <si>
    <t>CONTACTUS@RATTAN-HOSPITAL.COM</t>
  </si>
  <si>
    <t>01612220917</t>
  </si>
  <si>
    <t>8900080024687</t>
  </si>
  <si>
    <t>38654</t>
  </si>
  <si>
    <t>KRISHNA HOSPITAL &amp; TRAUMA CENTRE</t>
  </si>
  <si>
    <t xml:space="preserve">J-85,  , PATEL NAGAR </t>
  </si>
  <si>
    <t>KHTCGZB@HOTMAIL.COM</t>
  </si>
  <si>
    <t>01202711259</t>
  </si>
  <si>
    <t>9899555649</t>
  </si>
  <si>
    <t>8900080036062</t>
  </si>
  <si>
    <t>38656</t>
  </si>
  <si>
    <t>KAYA KALP HOSPITAL</t>
  </si>
  <si>
    <t>12 JHARODA  , MAZRA PART-II</t>
  </si>
  <si>
    <t>110084</t>
  </si>
  <si>
    <t>KAYAKALPHOSPITAL@YMAIL.COM</t>
  </si>
  <si>
    <t>01127614600</t>
  </si>
  <si>
    <t>9319108189</t>
  </si>
  <si>
    <t>8900080008052</t>
  </si>
  <si>
    <t>38659</t>
  </si>
  <si>
    <t>SPECTRA EYE UNIT OF RC HEALTHCARE PVT LTD</t>
  </si>
  <si>
    <t xml:space="preserve">E-82 A,  , GREATER KAILASH -1, </t>
  </si>
  <si>
    <t>UJJWALKOHLI@SPECTRAEYE.IN</t>
  </si>
  <si>
    <t>01141555455</t>
  </si>
  <si>
    <t>8900080005020</t>
  </si>
  <si>
    <t>38661</t>
  </si>
  <si>
    <t>ROYAL MATERNITY &amp; NURSING HOME</t>
  </si>
  <si>
    <t>N 6/20, A-5  , CHITAIPUR SUNDERPUR (BHU)</t>
  </si>
  <si>
    <t>SINGHHARIOM30@GMAIL.COM</t>
  </si>
  <si>
    <t>05422300283</t>
  </si>
  <si>
    <t>9415352515</t>
  </si>
  <si>
    <t>8900080043589</t>
  </si>
  <si>
    <t>38663</t>
  </si>
  <si>
    <t>METRO CITY HOSPITAL</t>
  </si>
  <si>
    <t xml:space="preserve">RESHMBAG  , SAKKARDARA SQUARE </t>
  </si>
  <si>
    <t>HOSPITALMETROCITY@GMAIL.COM</t>
  </si>
  <si>
    <t>07122746344</t>
  </si>
  <si>
    <t>9834172224</t>
  </si>
  <si>
    <t>8900080142084</t>
  </si>
  <si>
    <t>38670</t>
  </si>
  <si>
    <t>SANJEEVANI EYE HOSPITAL AND LASER VISION CLINIC</t>
  </si>
  <si>
    <t>ALSINGHANI CHAMBER, 2ND FLOOR, NEAR SBI BANK,SECTOR 17, KALYAN-AMB. ROAD,  , ULHASNAGAR</t>
  </si>
  <si>
    <t>SANJEEVANIEYEHOSPITAL1@GMAIL.COM</t>
  </si>
  <si>
    <t>02512710202</t>
  </si>
  <si>
    <t>9322593002</t>
  </si>
  <si>
    <t>8900080133563</t>
  </si>
  <si>
    <t>38701</t>
  </si>
  <si>
    <t>OMKAR HOSPITAL</t>
  </si>
  <si>
    <t>OM SAI APARTMENT,1ST FLOOR,BALKUM PADA NO. 2, BALKUM,  , THANE WEST</t>
  </si>
  <si>
    <t>400608</t>
  </si>
  <si>
    <t>CASHLESS.OMKARHOSPITAL@GMAIL.COM</t>
  </si>
  <si>
    <t>02232103068</t>
  </si>
  <si>
    <t>9930321185</t>
  </si>
  <si>
    <t>8900080334335</t>
  </si>
  <si>
    <t>38708</t>
  </si>
  <si>
    <t>DR. K.K. SURGICAL &amp; PAEDIATRIC CENTRE PVT LTD.</t>
  </si>
  <si>
    <t>DOOR NO. 238/310 PLOT NO. 33  , VELACHERY MAIN ROAD</t>
  </si>
  <si>
    <t>600073</t>
  </si>
  <si>
    <t>DRKKSPCENTRE@YAHOO.COM</t>
  </si>
  <si>
    <t>04422395525</t>
  </si>
  <si>
    <t>9840604248</t>
  </si>
  <si>
    <t>8900080328846</t>
  </si>
  <si>
    <t>38770</t>
  </si>
  <si>
    <t>HENRY GREY NURSING HOME &amp; POLY CLINIC</t>
  </si>
  <si>
    <t>SHANKHACHIL 1 NO. RLY GATE  , JIRAT ROAD</t>
  </si>
  <si>
    <t>HNRGREY@GMAIL.COM</t>
  </si>
  <si>
    <t>9932785321</t>
  </si>
  <si>
    <t>9647282092</t>
  </si>
  <si>
    <t>8900080237223</t>
  </si>
  <si>
    <t>38774</t>
  </si>
  <si>
    <t>DEEKSHA HOSPITAL</t>
  </si>
  <si>
    <t># 387/347 NEXT TO POST OFFICE  , BB ROAD</t>
  </si>
  <si>
    <t>ARUNDEEKSHA@GMAIL.COM</t>
  </si>
  <si>
    <t>08028561228</t>
  </si>
  <si>
    <t>8050010851</t>
  </si>
  <si>
    <t>8900080187535</t>
  </si>
  <si>
    <t>38775</t>
  </si>
  <si>
    <t>NO. 662, DOUBLE ROAD  , SARASWATHIPURAM</t>
  </si>
  <si>
    <t>HARSHAHOSPITALMYSORE@GMAIL.COM</t>
  </si>
  <si>
    <t>08212544328</t>
  </si>
  <si>
    <t>8900080191853</t>
  </si>
  <si>
    <t>38783</t>
  </si>
  <si>
    <t>G.G. MEDICAL INSTITUTE &amp; RESEARCH CENTRE PVT LTD</t>
  </si>
  <si>
    <t>106/2  , SANJAY PALACE</t>
  </si>
  <si>
    <t>282004</t>
  </si>
  <si>
    <t>GGMEDICALINSTITUTE@GMAIL.COM</t>
  </si>
  <si>
    <t>05624000666</t>
  </si>
  <si>
    <t>8900080057135</t>
  </si>
  <si>
    <t>38787</t>
  </si>
  <si>
    <t>GB MULTICARE HOSPITAL PVT LTD</t>
  </si>
  <si>
    <t>PLOT NO. 25 HILL ROAD  , GANDHI NAGAR</t>
  </si>
  <si>
    <t>HOSPIVENTURE@GMAIL.COM</t>
  </si>
  <si>
    <t>07122222241</t>
  </si>
  <si>
    <t>8900080142428</t>
  </si>
  <si>
    <t>38789</t>
  </si>
  <si>
    <t>RAO NURSING HOME</t>
  </si>
  <si>
    <t>S.NO. 691A/1A  , SATAR ROAD</t>
  </si>
  <si>
    <t>RAONURSINGHOME@GMAIL.COM</t>
  </si>
  <si>
    <t>02024212915</t>
  </si>
  <si>
    <t>9822068863</t>
  </si>
  <si>
    <t>8900080124226</t>
  </si>
  <si>
    <t>38790</t>
  </si>
  <si>
    <t>GLOBAL HOSPITAL &amp; RESEARCH INSTITUTE</t>
  </si>
  <si>
    <t xml:space="preserve">577/2 NEAR DATTAWADI  , POLICE CHOWKY </t>
  </si>
  <si>
    <t>TPA@GLOBALHOSPITALPUNE.COM</t>
  </si>
  <si>
    <t>02066846600</t>
  </si>
  <si>
    <t>9225588050</t>
  </si>
  <si>
    <t>8900080123656</t>
  </si>
  <si>
    <t>38792</t>
  </si>
  <si>
    <t>JANET HOSPITALS</t>
  </si>
  <si>
    <t>NO. 18 HARVEY NAGAR  , 1ST STREET</t>
  </si>
  <si>
    <t>INFO@JANETHOSPITALS.COM</t>
  </si>
  <si>
    <t>04522603232</t>
  </si>
  <si>
    <t>8110053232</t>
  </si>
  <si>
    <t>8900080213265</t>
  </si>
  <si>
    <t>38847</t>
  </si>
  <si>
    <t>DR VIJAY SHREE HOSPITAL &amp; TEST TUBE BABY CENTER</t>
  </si>
  <si>
    <t>IIM ROAD , BITHOLI TIRAHA  , SITAPUR ROAD</t>
  </si>
  <si>
    <t>DRVIJAYSHREEHOSPITAL@GMAIL.COM</t>
  </si>
  <si>
    <t>7309080000</t>
  </si>
  <si>
    <t>8900080270008</t>
  </si>
  <si>
    <t>38889</t>
  </si>
  <si>
    <t>KAROTHUKUZHI HOSPITAL PVT LTD</t>
  </si>
  <si>
    <t>KAROTHUKUZHI JUNCTION, , ALUVA</t>
  </si>
  <si>
    <t>ERNAKULAM</t>
  </si>
  <si>
    <t>683101</t>
  </si>
  <si>
    <t>KAROTHUKUZHIHOSPITAL@YAHOO.COM</t>
  </si>
  <si>
    <t>04842625228</t>
  </si>
  <si>
    <t>8589021001</t>
  </si>
  <si>
    <t>8900080228429</t>
  </si>
  <si>
    <t>38898</t>
  </si>
  <si>
    <t>REVIVAL BONE AND JOINT HOSPITAL</t>
  </si>
  <si>
    <t>YOJNA BLDG OFF GOKHALE ROAD NEAR  , MALHAR CINEMA NAUPADA</t>
  </si>
  <si>
    <t>REVIVALHOSPITAL@GMAIL.COM</t>
  </si>
  <si>
    <t>02225376801</t>
  </si>
  <si>
    <t>8879441037</t>
  </si>
  <si>
    <t>8900080113251</t>
  </si>
  <si>
    <t>38959</t>
  </si>
  <si>
    <t>PLOT NO. 1110, ROAD NO. 55  , JUBILEE HILLS</t>
  </si>
  <si>
    <t>RANJITH@KOYAGROUP.IN</t>
  </si>
  <si>
    <t>04065356010</t>
  </si>
  <si>
    <t>8885661133</t>
  </si>
  <si>
    <t>8900080160781</t>
  </si>
  <si>
    <t>38961</t>
  </si>
  <si>
    <t>PEOPLES HOSPITAL</t>
  </si>
  <si>
    <t>PLOT NO 755 - 757  , PRAGATHI NAGAR</t>
  </si>
  <si>
    <t>500090</t>
  </si>
  <si>
    <t>RSRPNR576@GMAIL.COM</t>
  </si>
  <si>
    <t>04023897050</t>
  </si>
  <si>
    <t>7702460877</t>
  </si>
  <si>
    <t>8900080165045</t>
  </si>
  <si>
    <t>38963</t>
  </si>
  <si>
    <t>DASHPUTRA HOSPITAL</t>
  </si>
  <si>
    <t>208, ANAND NAGAR OPP SAKKARDARA  , POLICE STATION</t>
  </si>
  <si>
    <t>DASHPUTRAHOSPITAL@GMAIL.COM</t>
  </si>
  <si>
    <t>07122745052</t>
  </si>
  <si>
    <t>8600034985</t>
  </si>
  <si>
    <t>8900080143982</t>
  </si>
  <si>
    <t>38964</t>
  </si>
  <si>
    <t>SHREE HOSPITAL &amp; CRITICAL CARE CENTRE</t>
  </si>
  <si>
    <t>799, OM NAGAR  , SAKKARDARA ROAD</t>
  </si>
  <si>
    <t>SHRHOSPITAL@GMAIL.COM</t>
  </si>
  <si>
    <t>07122705904</t>
  </si>
  <si>
    <t>9975381014</t>
  </si>
  <si>
    <t>8900080144033</t>
  </si>
  <si>
    <t>39067</t>
  </si>
  <si>
    <t xml:space="preserve">SHAH LIFELINE HOSPITAL AND HEART INSTITUTE PVT LTD </t>
  </si>
  <si>
    <t>GEETA NAGAR, PHASE VII, MIRA BHAYANDAR ROAD,NEAR FLYOVER BRIDGE, , MIRA ROAD EAST</t>
  </si>
  <si>
    <t>shahlifelinemira@gmail.com</t>
  </si>
  <si>
    <t>28131120</t>
  </si>
  <si>
    <t>9869125336</t>
  </si>
  <si>
    <t>8900080116504</t>
  </si>
  <si>
    <t>39068</t>
  </si>
  <si>
    <t>RATIKA HOSPITAL &amp; RESEARCH CENTRE PVT LTD</t>
  </si>
  <si>
    <t>LAXMI NIWAS PLOT NO.4 DAULAT NAGAR  , S.V. ROAD BORIVALI</t>
  </si>
  <si>
    <t>INFO@RHRCHOSPITAL.COM</t>
  </si>
  <si>
    <t>02228924560</t>
  </si>
  <si>
    <t>8900080106987</t>
  </si>
  <si>
    <t>39069</t>
  </si>
  <si>
    <t>CITYLIFE HOSPITAL</t>
  </si>
  <si>
    <t>NEAR MANPADE SIGNAL TIKUJINIWADI ROAD  , OFF G.B. ROAD</t>
  </si>
  <si>
    <t>CITYLIFEHOSPITAL@YAHOO.COM</t>
  </si>
  <si>
    <t>41834183</t>
  </si>
  <si>
    <t>8900080134416</t>
  </si>
  <si>
    <t>39078</t>
  </si>
  <si>
    <t>DHAKAAN HOSPITAL</t>
  </si>
  <si>
    <t>NEAR SHREE RANCHHODDASJI BAPU ASHRAM , KUVADVA ROAD,</t>
  </si>
  <si>
    <t>360003</t>
  </si>
  <si>
    <t>INFO@DHAKAANHOSPITAL.COM</t>
  </si>
  <si>
    <t>02812456451</t>
  </si>
  <si>
    <t>8900080069824</t>
  </si>
  <si>
    <t>39170</t>
  </si>
  <si>
    <t>FORTIS MEMORIAL RESEARCH INSTITUTE GURGAON</t>
  </si>
  <si>
    <t>FORTIS HOSPITAL SECTOR - 44 , OPP TO HUDA CITY CENTRE METRO STATION</t>
  </si>
  <si>
    <t>FMRI@FORTISHEALTHCARE.COM</t>
  </si>
  <si>
    <t>01244386666</t>
  </si>
  <si>
    <t>9871272221</t>
  </si>
  <si>
    <t>8900080014657</t>
  </si>
  <si>
    <t>39184</t>
  </si>
  <si>
    <t>MAHESHWARI ORTHOPAEDIC HOSPITAL</t>
  </si>
  <si>
    <t>NEAR AMBER CINEMA , PANCHMUKHI SHOPPING CENTRE</t>
  </si>
  <si>
    <t>JAMNAGAR</t>
  </si>
  <si>
    <t>361008</t>
  </si>
  <si>
    <t>KISHORMAHESHWARI@GMAIL.COM</t>
  </si>
  <si>
    <t>02882556655</t>
  </si>
  <si>
    <t>9825212034</t>
  </si>
  <si>
    <t>8900080071148</t>
  </si>
  <si>
    <t>39193</t>
  </si>
  <si>
    <t>SAIBABA HOSPITAL &amp; POLYCLINIC</t>
  </si>
  <si>
    <t>SHIV SHRADHA COMPLEX 1ST FLOOR B.P. ROAD , BHAYANDAR</t>
  </si>
  <si>
    <t>hegdesaibaba@yahoo.in</t>
  </si>
  <si>
    <t>9820588010</t>
  </si>
  <si>
    <t>8900080106796</t>
  </si>
  <si>
    <t>39195</t>
  </si>
  <si>
    <t>UDBHAVA CHILDRENS HOSPITAL</t>
  </si>
  <si>
    <t>MIG-196 ROAD NO. 1  , KPHB ROAD</t>
  </si>
  <si>
    <t>UDBHAVACHILDRENSHOSPITAL@GMAIL.COM</t>
  </si>
  <si>
    <t>04065555733</t>
  </si>
  <si>
    <t>9248112284</t>
  </si>
  <si>
    <t>8900080164147</t>
  </si>
  <si>
    <t>39196</t>
  </si>
  <si>
    <t>GOODLIFE HOSPITALS</t>
  </si>
  <si>
    <t>1-7-309 HANUMAN NAGAR OPP JAGINIS FOODLAND  , CHAITANYA PURI DILSUKHNAGAR</t>
  </si>
  <si>
    <t>8900080162891</t>
  </si>
  <si>
    <t>39197</t>
  </si>
  <si>
    <t>V CARE HOSPITALS</t>
  </si>
  <si>
    <t>8900080161634</t>
  </si>
  <si>
    <t>39202</t>
  </si>
  <si>
    <t>SANGAM APARTMENT , 89/115/3 D N BANERJEE ROAD  RISHRA</t>
  </si>
  <si>
    <t>712248</t>
  </si>
  <si>
    <t>08023530120</t>
  </si>
  <si>
    <t>8900080238206</t>
  </si>
  <si>
    <t>39203</t>
  </si>
  <si>
    <t># 3413, G1 ANANTH PLAZA SAMADEVI GALLI  , OPP SARASWAT BANK</t>
  </si>
  <si>
    <t>08314089000</t>
  </si>
  <si>
    <t>39208</t>
  </si>
  <si>
    <t>HE COMMERCIAL, KUVEMPU ROAD  , NEAR NANJAPPA HOSPITAL</t>
  </si>
  <si>
    <t>SHIMOGA.TPA@VASANEYE.IN</t>
  </si>
  <si>
    <t>08182398900</t>
  </si>
  <si>
    <t>8900080196131</t>
  </si>
  <si>
    <t>39210</t>
  </si>
  <si>
    <t># 25/5 - D OUTER RING ROAD,  , MARATHAHALLI</t>
  </si>
  <si>
    <t>MARATHALLI@VASANEYE.IN</t>
  </si>
  <si>
    <t>08039890700</t>
  </si>
  <si>
    <t>8900080185517</t>
  </si>
  <si>
    <t>39270</t>
  </si>
  <si>
    <t>SPECTRUM HOSPITAL</t>
  </si>
  <si>
    <t>DR TELAVANE CLINIC,NEAR LAL CHOWKI,AGRA ROAD , KALYAN WEST</t>
  </si>
  <si>
    <t>spectrumhospitals@gmail.com</t>
  </si>
  <si>
    <t>02512211890</t>
  </si>
  <si>
    <t>9930077088</t>
  </si>
  <si>
    <t>8900080345218</t>
  </si>
  <si>
    <t>39320</t>
  </si>
  <si>
    <t>PANVEL HOSPITAL</t>
  </si>
  <si>
    <t>101 RIDDHI  , SIDDHI PLAZA</t>
  </si>
  <si>
    <t>PANVELH@GMAIL.COM</t>
  </si>
  <si>
    <t>02227468111</t>
  </si>
  <si>
    <t>9867201475</t>
  </si>
  <si>
    <t>8900080119338</t>
  </si>
  <si>
    <t>39336</t>
  </si>
  <si>
    <t>ATHARVA HOSPITAL</t>
  </si>
  <si>
    <t>NEAR CINEMAX THEATRE  , OPP CROMA SHOWROOM SION</t>
  </si>
  <si>
    <t>ATHARAVAHOSPITAL@GMAIL.COM</t>
  </si>
  <si>
    <t>02265616640</t>
  </si>
  <si>
    <t>9967708582</t>
  </si>
  <si>
    <t>8900080342965</t>
  </si>
  <si>
    <t>39372</t>
  </si>
  <si>
    <t>SUSRUT EYE FOUNDATION &amp; RESEACH CENTRE</t>
  </si>
  <si>
    <t>25/1 KALIKAPUR ROAD  , BERHAMPORE</t>
  </si>
  <si>
    <t>SUSRUT8@YAHOO.COM</t>
  </si>
  <si>
    <t>03482274970</t>
  </si>
  <si>
    <t>9830333451</t>
  </si>
  <si>
    <t>8900080242494</t>
  </si>
  <si>
    <t>39412</t>
  </si>
  <si>
    <t>KESARIYA JI CHAR RASTA  , VASNA</t>
  </si>
  <si>
    <t>DEV.HOSPITAL@YAHOO.COM</t>
  </si>
  <si>
    <t>26614646</t>
  </si>
  <si>
    <t>8900080075511</t>
  </si>
  <si>
    <t>39417</t>
  </si>
  <si>
    <t>#1075/B AKKA MAHADEVI ROAD  , JP NAGAR</t>
  </si>
  <si>
    <t>570008</t>
  </si>
  <si>
    <t>PANACEAHOSPITALPVTLTDMYSORE@GMAIL.COM</t>
  </si>
  <si>
    <t>08212370057</t>
  </si>
  <si>
    <t>8900080191792</t>
  </si>
  <si>
    <t>39419</t>
  </si>
  <si>
    <t>MEDFORT EYE HOSPITAL PVT LTD UNIT OF MAXVISION EYE CARE</t>
  </si>
  <si>
    <t>NO. 78/6 3RD AVENUE  , ANNA NAGAR EAST</t>
  </si>
  <si>
    <t>04449003800</t>
  </si>
  <si>
    <t>8900080304895</t>
  </si>
  <si>
    <t>39421</t>
  </si>
  <si>
    <t>E-1, , SECTOR-61</t>
  </si>
  <si>
    <t>LIFECARE61@GMAIL.COM</t>
  </si>
  <si>
    <t>01206516161</t>
  </si>
  <si>
    <t>9211725272</t>
  </si>
  <si>
    <t>8900080038479</t>
  </si>
  <si>
    <t>39422</t>
  </si>
  <si>
    <t>SAI CHANDAN EYE HOSPITAL</t>
  </si>
  <si>
    <t>RAMIREDDY THOTA  , BESIDE SINGH HOSPITAL</t>
  </si>
  <si>
    <t>MPKR2009@HOTMAIL.COM</t>
  </si>
  <si>
    <t>08632212748</t>
  </si>
  <si>
    <t>9618033104</t>
  </si>
  <si>
    <t>8900080174764</t>
  </si>
  <si>
    <t>39458</t>
  </si>
  <si>
    <t>HARISH HOSPITAL</t>
  </si>
  <si>
    <t>RAGHU COMMERCIAL COMPLEX , SCH-10</t>
  </si>
  <si>
    <t>HARISH.HOSPITAL1@GMAIL.COM</t>
  </si>
  <si>
    <t>01442338888</t>
  </si>
  <si>
    <t>9461415088</t>
  </si>
  <si>
    <t>8900080058736</t>
  </si>
  <si>
    <t>39463</t>
  </si>
  <si>
    <t>SRI SRI HOLISTIC HOSPITALS</t>
  </si>
  <si>
    <t>#1-2-49/138  NIZAMPET ROAD  , KUKATPALLY</t>
  </si>
  <si>
    <t>SRISRIHOLISTICINS@GMAIL.COM</t>
  </si>
  <si>
    <t>04044108108</t>
  </si>
  <si>
    <t>8900080164550</t>
  </si>
  <si>
    <t>39464</t>
  </si>
  <si>
    <t>AG EYE CARE HOSPITALS</t>
  </si>
  <si>
    <t>NO. 106 R.K. MUTT ROAD  , MYLAPORE</t>
  </si>
  <si>
    <t>AGEYECARE@GMAIL.COM</t>
  </si>
  <si>
    <t>04444431111</t>
  </si>
  <si>
    <t>8900080201026</t>
  </si>
  <si>
    <t>39465</t>
  </si>
  <si>
    <t>SHILA NURSING HOME</t>
  </si>
  <si>
    <t>B.D. BYE  , LANE</t>
  </si>
  <si>
    <t>SNH_COB2010@YAHOO.COM</t>
  </si>
  <si>
    <t>03582228668</t>
  </si>
  <si>
    <t>7797830055</t>
  </si>
  <si>
    <t>39518</t>
  </si>
  <si>
    <t>VASUDEV ARCADE KANAKIA ROAD,  , MIRA ROAD</t>
  </si>
  <si>
    <t>GALAXY.HOSPITAL@YAHOO.IN</t>
  </si>
  <si>
    <t>0226454444</t>
  </si>
  <si>
    <t>9653154447</t>
  </si>
  <si>
    <t>8900080116306</t>
  </si>
  <si>
    <t>39520</t>
  </si>
  <si>
    <t>PRAKASH EYE HOSPITAL &amp; LASER CENTRE</t>
  </si>
  <si>
    <t>GARH ROAD  , OPP. HOTEL HARMONY</t>
  </si>
  <si>
    <t>PRAKSHEYEHOSP@GMAIL.COM</t>
  </si>
  <si>
    <t>9837897788</t>
  </si>
  <si>
    <t>9855191002</t>
  </si>
  <si>
    <t>39521</t>
  </si>
  <si>
    <t>LIFEPOINT MULTISPECIALITY HOSPITAL</t>
  </si>
  <si>
    <t>145/1, MUMBAI - BENGALURU HIGHWAY,  , WAKAD</t>
  </si>
  <si>
    <t>INFO@LIFEPOINTHOSPITAL.IN</t>
  </si>
  <si>
    <t>02066434343</t>
  </si>
  <si>
    <t>7620282485</t>
  </si>
  <si>
    <t>8900080125582</t>
  </si>
  <si>
    <t>39522</t>
  </si>
  <si>
    <t>KHANDELWAL CLINIC</t>
  </si>
  <si>
    <t>N-15 GROUND FLOOR  , KALKAJI</t>
  </si>
  <si>
    <t>KHANDELWALCLINIC@GMAIL.COM</t>
  </si>
  <si>
    <t>01141601848</t>
  </si>
  <si>
    <t>9818138141</t>
  </si>
  <si>
    <t>8900080347359</t>
  </si>
  <si>
    <t>39524</t>
  </si>
  <si>
    <t>CENTRE FOR SIGHT - DWARKA</t>
  </si>
  <si>
    <t>Plot No 9 Sector 9  , Dwarka</t>
  </si>
  <si>
    <t>110077</t>
  </si>
  <si>
    <t>INFODWARKA@CENTREFORSIGHT.NET</t>
  </si>
  <si>
    <t>01141524500</t>
  </si>
  <si>
    <t>8900080007833</t>
  </si>
  <si>
    <t>39528</t>
  </si>
  <si>
    <t>CENTRE FOR SIGHT - GURGAON</t>
  </si>
  <si>
    <t>SCO COMPLEX - 317  , SEC-29</t>
  </si>
  <si>
    <t>122016</t>
  </si>
  <si>
    <t>INFOGURGAON@CENTREFORSIGHT.NET</t>
  </si>
  <si>
    <t>01244210317</t>
  </si>
  <si>
    <t>8900080014848</t>
  </si>
  <si>
    <t>39530</t>
  </si>
  <si>
    <t>CENTRE FOR SIGHT - MOHALI</t>
  </si>
  <si>
    <t>35, PHASE VII , SAS NAGAR</t>
  </si>
  <si>
    <t>INFOMOHALI@CENTREFORSIGHT.NET</t>
  </si>
  <si>
    <t>01722266613</t>
  </si>
  <si>
    <t>9912974345</t>
  </si>
  <si>
    <t>8900080032729</t>
  </si>
  <si>
    <t>39531</t>
  </si>
  <si>
    <t>CENTRE FOR SIGHT - FARIDABAD</t>
  </si>
  <si>
    <t>PLOT NO. 1 HUDA MARKET NO.1 BESIDE HANUMAN MANDIR  , SEC-16A NEAR OLD FBD METRO STATION</t>
  </si>
  <si>
    <t>INFOFARIDABAD@CENTREFORSIGHT.NET</t>
  </si>
  <si>
    <t>0124400441</t>
  </si>
  <si>
    <t>9717299596</t>
  </si>
  <si>
    <t>8900080011625</t>
  </si>
  <si>
    <t>39591</t>
  </si>
  <si>
    <t>NORTH BENGAL MEDICAL CENTRE &amp; CARE</t>
  </si>
  <si>
    <t>SARADPALLY  , SHIV MANDIR NH-31</t>
  </si>
  <si>
    <t>734011</t>
  </si>
  <si>
    <t>NBMCANDCARE@GMAIL.COM</t>
  </si>
  <si>
    <t>03532580224</t>
  </si>
  <si>
    <t>8900080241565</t>
  </si>
  <si>
    <t>39594</t>
  </si>
  <si>
    <t>LALACHAKKI CHOWK, STATIONROAD , ULHASNAGAR</t>
  </si>
  <si>
    <t>CDSHIVA@GMAIL.COM</t>
  </si>
  <si>
    <t>2530304</t>
  </si>
  <si>
    <t>39613</t>
  </si>
  <si>
    <t>NULIFE HOSPITAL PVT LTD</t>
  </si>
  <si>
    <t>B-101 TO 110 ANIRAJ TOWER  , OPP METRO MALL, BHANDUP</t>
  </si>
  <si>
    <t>NULIFEHOSPITAL@OUTLOOK.COM</t>
  </si>
  <si>
    <t>02225957533</t>
  </si>
  <si>
    <t>8900080109971</t>
  </si>
  <si>
    <t>39656</t>
  </si>
  <si>
    <t>MKW HOSPITAL</t>
  </si>
  <si>
    <t>J-BLOCK COMMUNITY CENTRE,  , RAJOURI GARDEN</t>
  </si>
  <si>
    <t>HOSPITALMKW@GMAIL.COM</t>
  </si>
  <si>
    <t>01145609999</t>
  </si>
  <si>
    <t>9891331789</t>
  </si>
  <si>
    <t>8900080003118</t>
  </si>
  <si>
    <t>39660</t>
  </si>
  <si>
    <t>RAMANS HOSPITAL</t>
  </si>
  <si>
    <t>G-151/1  , CHINTAL</t>
  </si>
  <si>
    <t>500054</t>
  </si>
  <si>
    <t>RAMANHOSPITALINS@GMAIL.COM</t>
  </si>
  <si>
    <t>04023173366</t>
  </si>
  <si>
    <t>9704333366</t>
  </si>
  <si>
    <t>8900080162396</t>
  </si>
  <si>
    <t>39661</t>
  </si>
  <si>
    <t>UJJAWAL EYE CARE</t>
  </si>
  <si>
    <t>PLOT NO. 1 UNICITY PLAZA,  , ZIRAKPUR</t>
  </si>
  <si>
    <t>UJJAWALEYECARE@GMAIL.COM</t>
  </si>
  <si>
    <t>0172509995</t>
  </si>
  <si>
    <t>9217255203</t>
  </si>
  <si>
    <t>8900080023253</t>
  </si>
  <si>
    <t>39663</t>
  </si>
  <si>
    <t>SHANTIRAJ HOSPITAL PVT LTD</t>
  </si>
  <si>
    <t>699, HIRAN MAGRI  , SEC-11</t>
  </si>
  <si>
    <t>SRHUDAIPUR@GMAIL.COM</t>
  </si>
  <si>
    <t>02942481084</t>
  </si>
  <si>
    <t>8900080065079</t>
  </si>
  <si>
    <t>53977</t>
  </si>
  <si>
    <t>A-9X/B, CA, KALYANI STATION ROAD , KALYANI</t>
  </si>
  <si>
    <t>DRISTIEYEFOUNDATIONKALYANI@GMAIL.COM</t>
  </si>
  <si>
    <t>7003875807</t>
  </si>
  <si>
    <t>8900080422070</t>
  </si>
  <si>
    <t>53993</t>
  </si>
  <si>
    <t>THANE NOBLE HOSPITAL LLP</t>
  </si>
  <si>
    <t>3A/308 SOLITAIRE BUILDING, COSMOS JEWELS,  , G.B.ROAD</t>
  </si>
  <si>
    <t>400615</t>
  </si>
  <si>
    <t>tpathanenoblehospital@gmail.com</t>
  </si>
  <si>
    <t>48882888</t>
  </si>
  <si>
    <t>9819373972</t>
  </si>
  <si>
    <t>8900080396944</t>
  </si>
  <si>
    <t>53996</t>
  </si>
  <si>
    <t>MANSUKHA HOSPITAL</t>
  </si>
  <si>
    <t>OPP SAHABJI FILLING STATION, KATI GHATI , ALWAR</t>
  </si>
  <si>
    <t>301002</t>
  </si>
  <si>
    <t>HOSPITALMANSUKHATPA@GMAIL.COM</t>
  </si>
  <si>
    <t>01442980621</t>
  </si>
  <si>
    <t>7742555843</t>
  </si>
  <si>
    <t>8900080398498</t>
  </si>
  <si>
    <t>54019</t>
  </si>
  <si>
    <t>LBM CHAWLA NURSING HOME</t>
  </si>
  <si>
    <t>BABA SHYAM SINGH COLONY , HANUMANGARH</t>
  </si>
  <si>
    <t>HANUMANGARH</t>
  </si>
  <si>
    <t>335512</t>
  </si>
  <si>
    <t>BKCHAWLA1954@GMAIL.COM</t>
  </si>
  <si>
    <t>01552269074</t>
  </si>
  <si>
    <t>8955199830</t>
  </si>
  <si>
    <t>8900080067921</t>
  </si>
  <si>
    <t>54059</t>
  </si>
  <si>
    <t>CHAUDHARI HOSPITAL</t>
  </si>
  <si>
    <t>JANTA CHAMBERS, SAIJPUR TOWER, NARODA ROAD , AHMEDABAD</t>
  </si>
  <si>
    <t>CHAUDHARIHOSPITAL16@GMAIL.COM</t>
  </si>
  <si>
    <t>7922814900</t>
  </si>
  <si>
    <t>8900080371828</t>
  </si>
  <si>
    <t>54060</t>
  </si>
  <si>
    <t>RUDRAKSHA MEDICAL &amp; EYE CARE HOSPITAL</t>
  </si>
  <si>
    <t>PUSHP HUB, OPP TSAM HOUSE, NEAR CHANNI JAKAT NAKA, OLD CHANNI ROAD , VADODARA</t>
  </si>
  <si>
    <t>DR_VINAYJAIN@YAHOO.COM</t>
  </si>
  <si>
    <t>02632777076</t>
  </si>
  <si>
    <t>9824703045</t>
  </si>
  <si>
    <t>8900080093270</t>
  </si>
  <si>
    <t>54085</t>
  </si>
  <si>
    <t>YASHORAHI MULTISPECIALITY HOSPITAL</t>
  </si>
  <si>
    <t>SHIVKAMAL PRESTIGE, DANGAT VASTI, SHIVANE , PUNE</t>
  </si>
  <si>
    <t>411023</t>
  </si>
  <si>
    <t>YASHORAHIMULTISPECIALITYHOSPITAL@GMAIL.COM</t>
  </si>
  <si>
    <t>02025293100</t>
  </si>
  <si>
    <t>9823090327</t>
  </si>
  <si>
    <t>8900080354395</t>
  </si>
  <si>
    <t>54088</t>
  </si>
  <si>
    <t>DR BK MEMORIAL HOSPITAL</t>
  </si>
  <si>
    <t>75(88), M.B. ROAD, NEAR NAMITA HIGH SCHOOL , KOLKATA</t>
  </si>
  <si>
    <t>700049</t>
  </si>
  <si>
    <t>DRSUJAYNATH@GMAIL.COM</t>
  </si>
  <si>
    <t>9830132590</t>
  </si>
  <si>
    <t>8900080385702</t>
  </si>
  <si>
    <t>54096</t>
  </si>
  <si>
    <t>ANGEL EYES HOSPITAL</t>
  </si>
  <si>
    <t>C-38, SARVODAYA NAGAR, NEW RAWATPUR RAILWAY STATION , KANPUR</t>
  </si>
  <si>
    <t>ANGELEYESKANPUR@GMAIL.COM</t>
  </si>
  <si>
    <t>05122219556</t>
  </si>
  <si>
    <t>9839185165</t>
  </si>
  <si>
    <t>8900080389175</t>
  </si>
  <si>
    <t>54127</t>
  </si>
  <si>
    <t>HCMCT MANIPAL HOSPITAL</t>
  </si>
  <si>
    <t>SEC-6, ADJOINING MTNL BUILDING,DWARKA , DWARKA</t>
  </si>
  <si>
    <t>DEEP.SINGH@MANIPALHOSPITALS.COM</t>
  </si>
  <si>
    <t>01149674967</t>
  </si>
  <si>
    <t>9871039966</t>
  </si>
  <si>
    <t>8900080389861</t>
  </si>
  <si>
    <t>54206</t>
  </si>
  <si>
    <t>RAVINA HOSPITAL</t>
  </si>
  <si>
    <t>NO 99, POONAMALLE HIGH ROAD, MADURAVOYAL , CHENNAI</t>
  </si>
  <si>
    <t>600095</t>
  </si>
  <si>
    <t>PRO@RAVINAHOSPITAL.COM</t>
  </si>
  <si>
    <t>04466787878</t>
  </si>
  <si>
    <t>9840134736</t>
  </si>
  <si>
    <t>8900080393004</t>
  </si>
  <si>
    <t>54226</t>
  </si>
  <si>
    <t>R AND R MULTISPECIALITY HOSPITAL</t>
  </si>
  <si>
    <t>23 CHURU ROAD, NEAR BANDE KA BALAJI , JHUNJHUNU</t>
  </si>
  <si>
    <t>JHUNJHUNU</t>
  </si>
  <si>
    <t>333001</t>
  </si>
  <si>
    <t>RAJESH_REWAR@RRMHOSPITALS.COM</t>
  </si>
  <si>
    <t>01592232990</t>
  </si>
  <si>
    <t>9784449980</t>
  </si>
  <si>
    <t>8900080388437</t>
  </si>
  <si>
    <t>54306</t>
  </si>
  <si>
    <t>BUDDHA EYE CARE &amp; LASER CENTRE</t>
  </si>
  <si>
    <t>GOLA ROAD, DANAPUR, NEAR BANK OF BARODA , PATNA</t>
  </si>
  <si>
    <t>801503</t>
  </si>
  <si>
    <t>BUDDHAEYECARE@GMAIL.COM</t>
  </si>
  <si>
    <t>0615235530</t>
  </si>
  <si>
    <t>6204671389</t>
  </si>
  <si>
    <t>8900080410572</t>
  </si>
  <si>
    <t>54332</t>
  </si>
  <si>
    <t>SATYAM MULTISPECIALITY HOSPITAL</t>
  </si>
  <si>
    <t>5 A-5, JAWAHAR NAGAR , SRI GANGANAGAR</t>
  </si>
  <si>
    <t>SRI GANGANAGAR</t>
  </si>
  <si>
    <t>KIRANGARG858@GMAIL.COM</t>
  </si>
  <si>
    <t>01542462133</t>
  </si>
  <si>
    <t>9461078899</t>
  </si>
  <si>
    <t>8900080389670</t>
  </si>
  <si>
    <t>54354</t>
  </si>
  <si>
    <t>TERESA MEMORIAL HOSPITAL LLP</t>
  </si>
  <si>
    <t>NH-2, BAMCHANDAIPUR, NEAR ANAMOY HOSPITAL , BARDHAMAN</t>
  </si>
  <si>
    <t>TMH.BDN@GMAIL.COM</t>
  </si>
  <si>
    <t>9734342111</t>
  </si>
  <si>
    <t>8900080424159</t>
  </si>
  <si>
    <t>54437</t>
  </si>
  <si>
    <t>SUPRIYA HOSPITAL</t>
  </si>
  <si>
    <t>728, NEW STREET, HINKAL , MYSORE</t>
  </si>
  <si>
    <t>SUPRIYAHOSPITAL09@GMAIL.COM</t>
  </si>
  <si>
    <t>08212302212</t>
  </si>
  <si>
    <t>9538883911</t>
  </si>
  <si>
    <t>8900080192096</t>
  </si>
  <si>
    <t>54439</t>
  </si>
  <si>
    <t>SHAKTHI HILL VIEW HOSPITAL</t>
  </si>
  <si>
    <t>6/A, LALITMAHAL NAGAR, T.N. PURA MAIN ROAD , MYSORE</t>
  </si>
  <si>
    <t>570028</t>
  </si>
  <si>
    <t>SHVHOSPITAL@GMAIL.COM</t>
  </si>
  <si>
    <t>08212477396</t>
  </si>
  <si>
    <t>9035225363</t>
  </si>
  <si>
    <t>8900080355064</t>
  </si>
  <si>
    <t>54611</t>
  </si>
  <si>
    <t>MANJUNATHA NETHRALAYA</t>
  </si>
  <si>
    <t>No 44 Ammaji complex , Bhuvanesharinagar Hesarghatta</t>
  </si>
  <si>
    <t>thungppa@gmail.com</t>
  </si>
  <si>
    <t>08028372777</t>
  </si>
  <si>
    <t>9741905000</t>
  </si>
  <si>
    <t>8900080236509</t>
  </si>
  <si>
    <t>54613</t>
  </si>
  <si>
    <t>CHIRAAYU HOSPITAL</t>
  </si>
  <si>
    <t>PEMMEGOUDA ROAD  , J. C. NAGAR</t>
  </si>
  <si>
    <t>560006</t>
  </si>
  <si>
    <t>chiraayuhospital@gmail.com</t>
  </si>
  <si>
    <t>08023437544</t>
  </si>
  <si>
    <t>9741007544</t>
  </si>
  <si>
    <t>8900080400467</t>
  </si>
  <si>
    <t>54618</t>
  </si>
  <si>
    <t>APEX MULTISPECIALITY HOSPITAL</t>
  </si>
  <si>
    <t>OFF. WESTERN EXPRESS HIGHWAY, NEXT TO SUSWAGAT RESTAURANT, DATTAPADA ROAD, , BORIVALI EAST</t>
  </si>
  <si>
    <t>info@apexhpospitals.in</t>
  </si>
  <si>
    <t>02228703377</t>
  </si>
  <si>
    <t>9323567008</t>
  </si>
  <si>
    <t>8900080386365</t>
  </si>
  <si>
    <t>54644</t>
  </si>
  <si>
    <t>VEPARSEVA HEALTHCARE PVT LTD.</t>
  </si>
  <si>
    <t>Mr Bharat Petrol Pump nr. Lakhudi Talav, Stadium road , Navrangpura</t>
  </si>
  <si>
    <t>cashless@saviourhospital.com</t>
  </si>
  <si>
    <t>07961908084</t>
  </si>
  <si>
    <t>9898268084</t>
  </si>
  <si>
    <t>8900080077454</t>
  </si>
  <si>
    <t>54646</t>
  </si>
  <si>
    <t>SHREE SAI KRIPAMULTISPECIALITY HOSPITAL</t>
  </si>
  <si>
    <t>Plot no 96 shukla Nagar , near omkar nagar square</t>
  </si>
  <si>
    <t>Nagpur</t>
  </si>
  <si>
    <t>shreesaikripamultihos@gmail.com</t>
  </si>
  <si>
    <t>07122987453</t>
  </si>
  <si>
    <t>9370664848</t>
  </si>
  <si>
    <t>8900080378582</t>
  </si>
  <si>
    <t>54647</t>
  </si>
  <si>
    <t>LIFELINE MULTISPECIALITY HOSPITAL</t>
  </si>
  <si>
    <t>Opp Khushbu motors Kalamna road  , Khushbu motors</t>
  </si>
  <si>
    <t>Kampte Nagpur</t>
  </si>
  <si>
    <t>441001</t>
  </si>
  <si>
    <t>lifelinehospital007@gmail.com</t>
  </si>
  <si>
    <t>071097058371350</t>
  </si>
  <si>
    <t>7058371350</t>
  </si>
  <si>
    <t>8900080045545</t>
  </si>
  <si>
    <t>54658</t>
  </si>
  <si>
    <t>DR VEER HOSPITAL</t>
  </si>
  <si>
    <t>1ST FLOOR SAIKRIPA CO-OP. HSG, SOC LTD , NEAR YASHODHAM BUS STOP</t>
  </si>
  <si>
    <t>rameshveerdr@gmail.com</t>
  </si>
  <si>
    <t>02225831717</t>
  </si>
  <si>
    <t>9820081154</t>
  </si>
  <si>
    <t>8900080394247</t>
  </si>
  <si>
    <t>54660</t>
  </si>
  <si>
    <t>ORTHOCENTRE HOSPITAL</t>
  </si>
  <si>
    <t>ANANYA BUILDING, 1ST FLOOR , GHANTALI ROAD, NUPADA</t>
  </si>
  <si>
    <t>orthocentrehospital@gmail.com</t>
  </si>
  <si>
    <t>02225438049</t>
  </si>
  <si>
    <t>9819336585</t>
  </si>
  <si>
    <t>8900080326576</t>
  </si>
  <si>
    <t>54661</t>
  </si>
  <si>
    <t>LAXMI EYE INSTITUTE</t>
  </si>
  <si>
    <t>HAMID MULLA ROAD, PANVEL , NEAR PANCHRATNA HOTEL</t>
  </si>
  <si>
    <t>tpa@laxmieye.org</t>
  </si>
  <si>
    <t>02227452228</t>
  </si>
  <si>
    <t>9594986811</t>
  </si>
  <si>
    <t>8900080119239</t>
  </si>
  <si>
    <t>54673</t>
  </si>
  <si>
    <t>193-A, LT ROAD, BABHAI NAKABORIVALI WEST , BESIDE PUNJAB &amp; SINDH BANK</t>
  </si>
  <si>
    <t>cashless_ash@apexhospital.in</t>
  </si>
  <si>
    <t>02228986677</t>
  </si>
  <si>
    <t>8900080393370</t>
  </si>
  <si>
    <t>54728</t>
  </si>
  <si>
    <t>DHAKA ORTHOPAEDIC AND TRAUMA HOSPITAL</t>
  </si>
  <si>
    <t>NEAR DEVIPURA BALAJI , NEAR BUS DEPO</t>
  </si>
  <si>
    <t>332001</t>
  </si>
  <si>
    <t>physioanilgill@gmail.com</t>
  </si>
  <si>
    <t>01572271015</t>
  </si>
  <si>
    <t>9414037412</t>
  </si>
  <si>
    <t>8900080066885</t>
  </si>
  <si>
    <t>54729</t>
  </si>
  <si>
    <t>MANDHANIYA CANCER HOSPITAL AND RESEARCH INSTITUTE</t>
  </si>
  <si>
    <t>A-501, 5TH FLOOR, 20 CENTRAL BAZAR ROAD , ADJACENT TO HOTEL CENTRE POINT</t>
  </si>
  <si>
    <t>casless.mandhaniyahospital@gmail.com</t>
  </si>
  <si>
    <t>07122442166</t>
  </si>
  <si>
    <t>9673063399</t>
  </si>
  <si>
    <t>8900080378421</t>
  </si>
  <si>
    <t>54731</t>
  </si>
  <si>
    <t>SANKALP HOSPITAL</t>
  </si>
  <si>
    <t>SHREE RAMWAY PLAZA,KHARIVAV ROAD, , OPP SBI ATM</t>
  </si>
  <si>
    <t>sankalp.hospital@rediffmail.com</t>
  </si>
  <si>
    <t>02652411539</t>
  </si>
  <si>
    <t>9825045560</t>
  </si>
  <si>
    <t>8900080090941</t>
  </si>
  <si>
    <t>54752</t>
  </si>
  <si>
    <t>NORTH BENGAL EYE INSTITUE</t>
  </si>
  <si>
    <t>UDHAM SINGH SARANI WARD NO 18 , BESIDE SUNRISE NURSING HOME, ASHRAMPARA</t>
  </si>
  <si>
    <t>tpanbei@gmail.com</t>
  </si>
  <si>
    <t>03532642000</t>
  </si>
  <si>
    <t>9475901438</t>
  </si>
  <si>
    <t>8900080358133</t>
  </si>
  <si>
    <t>54760</t>
  </si>
  <si>
    <t>SHREE AGGARSAIN INTERNATIONAL HOSPITAL</t>
  </si>
  <si>
    <t>P.S.P. SECTOR 22 , ROHINI</t>
  </si>
  <si>
    <t>tpa@saih.in</t>
  </si>
  <si>
    <t>01166636600</t>
  </si>
  <si>
    <t>9625941435</t>
  </si>
  <si>
    <t>8900080402966</t>
  </si>
  <si>
    <t>54789</t>
  </si>
  <si>
    <t>SHISHU CHILDREN HOSPITAL</t>
  </si>
  <si>
    <t>B-39YOGESHWARKRUPA SOC, BESIDE HP PETROL PUMP , VASANA CHAR RASTA, VASANA ROAD</t>
  </si>
  <si>
    <t>shishuhospital18@gmail.com</t>
  </si>
  <si>
    <t>02652250967</t>
  </si>
  <si>
    <t>9925710371</t>
  </si>
  <si>
    <t>8900080357655</t>
  </si>
  <si>
    <t>54790</t>
  </si>
  <si>
    <t>SHREE HOSPITAL AND ICU</t>
  </si>
  <si>
    <t xml:space="preserve">PARMUKH SWAMI NAGAR SOCIETY  , PARMUKH SWAMI NAGAR SOCIETY </t>
  </si>
  <si>
    <t>shreehospitalandicu@yahoo.com</t>
  </si>
  <si>
    <t>9909704307</t>
  </si>
  <si>
    <t>8900080340138</t>
  </si>
  <si>
    <t>54836</t>
  </si>
  <si>
    <t>ICON MULTISPECIALITY HOSPITAL AND ICCU</t>
  </si>
  <si>
    <t>GALA NO 5 GROUND FLOOR JITENDRA CO-OP HOUSING SOCIETY , NEAR HARINIVAS CIRCLE NAUPADA</t>
  </si>
  <si>
    <t>iconhospital2018@gmail.com</t>
  </si>
  <si>
    <t>02225390452</t>
  </si>
  <si>
    <t>9920833164</t>
  </si>
  <si>
    <t>8900080387614</t>
  </si>
  <si>
    <t>54861</t>
  </si>
  <si>
    <t>DEVANSH EYE HOSPITAL</t>
  </si>
  <si>
    <t>201,202 TRYKSHA DESIRE, NR KIRTIDHAM DERASAR CHANDKHEDA , INFRONT OF SHIV SHAKTI BRTS</t>
  </si>
  <si>
    <t>daxapande35@gmail.com</t>
  </si>
  <si>
    <t>8347457660</t>
  </si>
  <si>
    <t>8900080393158</t>
  </si>
  <si>
    <t>54916</t>
  </si>
  <si>
    <t>CLEARMEDI RADIANT HOSPITAL</t>
  </si>
  <si>
    <t xml:space="preserve">NO 2 C 1, A 1 BLOCK 3RD STAGE VIJAYNAGAR , NEAR AISHWARYA PETROL </t>
  </si>
  <si>
    <t>info.radiant@clearmedi.com</t>
  </si>
  <si>
    <t>08212336666</t>
  </si>
  <si>
    <t>9343108108</t>
  </si>
  <si>
    <t>8900080357426</t>
  </si>
  <si>
    <t>54979</t>
  </si>
  <si>
    <t>CENTRAL UNITED HOSPITAL</t>
  </si>
  <si>
    <t>MANGLAM ARCADE ODHAV , OPP ODHAV TALAV BRTS BUS STOP</t>
  </si>
  <si>
    <t>cashlesscuhahd@gmail.com</t>
  </si>
  <si>
    <t>9428808208</t>
  </si>
  <si>
    <t>8900080363168</t>
  </si>
  <si>
    <t>54981</t>
  </si>
  <si>
    <t xml:space="preserve">CLEAR VISION EYE HOSPITAL PVT LTD </t>
  </si>
  <si>
    <t>404 RADHE KISHAN ARCADE , NEAR VAIBHAV HALL GHODASAR</t>
  </si>
  <si>
    <t>clearvision.ghodasar@gmail.com</t>
  </si>
  <si>
    <t>8900080376328</t>
  </si>
  <si>
    <t>54982</t>
  </si>
  <si>
    <t>NETAJI EYE HOSPITAL</t>
  </si>
  <si>
    <t>11 RAMCHANDRAPUR ASHRAM , RAMCHANDRAPUR ASHRAM</t>
  </si>
  <si>
    <t>723142</t>
  </si>
  <si>
    <t>netajihospital.tpa@gmail.com</t>
  </si>
  <si>
    <t>03251250233</t>
  </si>
  <si>
    <t>7797776655</t>
  </si>
  <si>
    <t>8900080410817</t>
  </si>
  <si>
    <t>55042</t>
  </si>
  <si>
    <t>SAMVEDAN MEDICAL HOSPITAL</t>
  </si>
  <si>
    <t>FF 1-4 HIMALAYA 2 COMPLEX, NEAR GURKUL CROSSING , DABHOI-WAGHODIA RING ROAD</t>
  </si>
  <si>
    <t>samvedanmedical@gmail.com</t>
  </si>
  <si>
    <t>02656540280</t>
  </si>
  <si>
    <t>9601703700</t>
  </si>
  <si>
    <t>8900080356283</t>
  </si>
  <si>
    <t>55043</t>
  </si>
  <si>
    <t>CHIRANJEEV ORTHOPAEDIC HOSPITAL</t>
  </si>
  <si>
    <t>207/208 2ND FLOOR YAKSH SHREE COMPLEX , CHHANI JAKAT NAKA, BESIDE KEYA MOTORS</t>
  </si>
  <si>
    <t>drsaihemank@gmail.com</t>
  </si>
  <si>
    <t>02652762332</t>
  </si>
  <si>
    <t>9824088585</t>
  </si>
  <si>
    <t>8900080091580</t>
  </si>
  <si>
    <t>55120</t>
  </si>
  <si>
    <t>VIGOS LLP</t>
  </si>
  <si>
    <t>1ST FLOOR, ABHINAV COMPLEX, 67 VISHWAS COLONY , ABOVE SARASWAT BANK, JETALPUR ROAD, ALKAPURI</t>
  </si>
  <si>
    <t>vigoshospital@gmail.com</t>
  </si>
  <si>
    <t>02652310066</t>
  </si>
  <si>
    <t>9924841240</t>
  </si>
  <si>
    <t>8900080394827</t>
  </si>
  <si>
    <t>55123</t>
  </si>
  <si>
    <t xml:space="preserve">  SUKHAKARTA MULTICARE HOSPITAL </t>
  </si>
  <si>
    <t>A/P SONAI,TIRUPATI IDEAL PARK , SHANI-SHINGANAPUR ROAD NEWASA</t>
  </si>
  <si>
    <t>414105</t>
  </si>
  <si>
    <t>sukhartasanskar@gmail.com</t>
  </si>
  <si>
    <t>9860002419</t>
  </si>
  <si>
    <t>8900080394117</t>
  </si>
  <si>
    <t>55124</t>
  </si>
  <si>
    <t>NAVSANJIVANI HOSPITAL</t>
  </si>
  <si>
    <t>PLOT NO 8, MOTIKARI NAGAR, NEAR MUMBAI NAKA , BEHIND TAPSAKHARE LAWN, TIDKE COLONY</t>
  </si>
  <si>
    <t>sshplnashik@gmail.com</t>
  </si>
  <si>
    <t>02532319242</t>
  </si>
  <si>
    <t>9850889048</t>
  </si>
  <si>
    <t>8900080136823</t>
  </si>
  <si>
    <t>55139</t>
  </si>
  <si>
    <t>VISION CARE CENTRE SUPERSPECIALITY EYE HOSPITAL</t>
  </si>
  <si>
    <t>1023 B / 32, SUSHILA PARK, BEHIND SURJANAGAR , NEAR KHARNAM, AMARDHAM ROAD</t>
  </si>
  <si>
    <t>visioncarecentre.insurance@gmail.com</t>
  </si>
  <si>
    <t>02138224211</t>
  </si>
  <si>
    <t>8112812898</t>
  </si>
  <si>
    <t>8900080375246</t>
  </si>
  <si>
    <t>55141</t>
  </si>
  <si>
    <t>K K HEALTH CARE CENTRE</t>
  </si>
  <si>
    <t>238, SECTOR-5, URBAN ESTATE  , NEAR SHEETLA MATA MANDIR</t>
  </si>
  <si>
    <t>kkhealthcarecentre@yahoo.in</t>
  </si>
  <si>
    <t>01242250260</t>
  </si>
  <si>
    <t>9911271448</t>
  </si>
  <si>
    <t>8900080014534</t>
  </si>
  <si>
    <t>55143</t>
  </si>
  <si>
    <t>SHALYA ORTHOPAEDIC HOSPITAL AND JOINT REPLACEMENT CENTRE</t>
  </si>
  <si>
    <t>3RD FLOOR, SHALEEN PLAZA, NR. MANGALDEEP PARTY PLOT , SOLA GAM ROAD, SCIENCE CITY, SOLA</t>
  </si>
  <si>
    <t>shalyaortho@gmail.com</t>
  </si>
  <si>
    <t>7229029029</t>
  </si>
  <si>
    <t>9909033696</t>
  </si>
  <si>
    <t>8900080380066</t>
  </si>
  <si>
    <t>55161</t>
  </si>
  <si>
    <t>UNNATI HOSPITAL</t>
  </si>
  <si>
    <t>OM TOWER, S.V. ROAD KANDIVALI WEST , NEAR BALBHARTI SCHOOL</t>
  </si>
  <si>
    <t>unnatihospitalkw@gmail.com</t>
  </si>
  <si>
    <t>02228068622</t>
  </si>
  <si>
    <t>9821638837</t>
  </si>
  <si>
    <t>8900080363090</t>
  </si>
  <si>
    <t>55170</t>
  </si>
  <si>
    <t>MUSALE HOSPITAL</t>
  </si>
  <si>
    <t>BEHIND S.T. BUS STAND , CHANDRAPUR</t>
  </si>
  <si>
    <t>musalebhavesh1@gmail.com</t>
  </si>
  <si>
    <t>08669220006</t>
  </si>
  <si>
    <t>8600220005</t>
  </si>
  <si>
    <t>8900080338074</t>
  </si>
  <si>
    <t>55190</t>
  </si>
  <si>
    <t>KANBA ORTHOPEDIC AND SPINE HOSPITAL</t>
  </si>
  <si>
    <t>33, OPP ABJIBAPA GREEN AVENUE, ANJANA CHOWK, VIRAT NAGAR ROAD, NIKOL , VIRAT NAGAR ROAD</t>
  </si>
  <si>
    <t xml:space="preserve">tpa_corporate@lakhanihospitals.com </t>
  </si>
  <si>
    <t>9722222424</t>
  </si>
  <si>
    <t>9574074455</t>
  </si>
  <si>
    <t>8900080388314</t>
  </si>
  <si>
    <t>55193</t>
  </si>
  <si>
    <t xml:space="preserve">SHIFA MULTISPECIALITY HOSPITAL </t>
  </si>
  <si>
    <t>BAGMAR PLAZA, OPP APMC MARKETN JAMALPUR CROSS ROAD , CALICO MILLS, JAMALPUR</t>
  </si>
  <si>
    <t>380022</t>
  </si>
  <si>
    <t>shifamultispeciality@gmail.com</t>
  </si>
  <si>
    <t>07925384759</t>
  </si>
  <si>
    <t>7778955077</t>
  </si>
  <si>
    <t>8900080376069</t>
  </si>
  <si>
    <t>55194</t>
  </si>
  <si>
    <t>SAAVI WOMENS HOSPITAL</t>
  </si>
  <si>
    <t>NEAR ISHAAN 3, OPP SHELL PETROL PUMP, PRAHLADNAGR , PRAHLADNAGAR, SATELLITE</t>
  </si>
  <si>
    <t>info@saavihospital.com</t>
  </si>
  <si>
    <t>07940192020</t>
  </si>
  <si>
    <t>9825295320</t>
  </si>
  <si>
    <t>8900080081116</t>
  </si>
  <si>
    <t>55198</t>
  </si>
  <si>
    <t>SAI SUKHDA HOSPITAL</t>
  </si>
  <si>
    <t>PILIBHIT BYPASS ROAD JAGATPUR, LALA BEGUM , NEAR NEW PASSPORT OFFICE</t>
  </si>
  <si>
    <t>saisukhdahospital@gmail.com</t>
  </si>
  <si>
    <t>05812522222</t>
  </si>
  <si>
    <t>9837316032</t>
  </si>
  <si>
    <t>8900080421219</t>
  </si>
  <si>
    <t>55230</t>
  </si>
  <si>
    <t>SHALBY NARODA HOSPITAL</t>
  </si>
  <si>
    <t>679, HARIDARSHAN CROSS ROAD , NARODA</t>
  </si>
  <si>
    <t>mediclaim.naroda@shalby.in</t>
  </si>
  <si>
    <t>07971238889</t>
  </si>
  <si>
    <t>9624977782</t>
  </si>
  <si>
    <t>8900080378919</t>
  </si>
  <si>
    <t>55254</t>
  </si>
  <si>
    <t>R.C.N. SANJIBAN HOSPITAL</t>
  </si>
  <si>
    <t>819, SERPUR ETWARI BARD,  , CONTAI</t>
  </si>
  <si>
    <t>CONTAI</t>
  </si>
  <si>
    <t>rcnsanjibanhospital@gmail.com</t>
  </si>
  <si>
    <t>7478008887</t>
  </si>
  <si>
    <t>9635364777</t>
  </si>
  <si>
    <t>8900080434455</t>
  </si>
  <si>
    <t>55299</t>
  </si>
  <si>
    <t>JAMMU HOSPITAL</t>
  </si>
  <si>
    <t>KAPURTHALA ROAD , NEAR SPORTS COLLEGE</t>
  </si>
  <si>
    <t>info@jammuhospital.com</t>
  </si>
  <si>
    <t>01812259600</t>
  </si>
  <si>
    <t>9814070870</t>
  </si>
  <si>
    <t>8900080027312</t>
  </si>
  <si>
    <t>55311</t>
  </si>
  <si>
    <t>GNRC MEDICAL</t>
  </si>
  <si>
    <t>KADAMBAGACHI, TAKI ROAD , DISTRICT- 24 NORTH PARGANAS</t>
  </si>
  <si>
    <t>700125</t>
  </si>
  <si>
    <t>ju.mukherjee@gnrchospital.com</t>
  </si>
  <si>
    <t>25847005</t>
  </si>
  <si>
    <t>9051037455</t>
  </si>
  <si>
    <t>8900080416611</t>
  </si>
  <si>
    <t>55312</t>
  </si>
  <si>
    <t>C B MEMORIAL NURSING HOME</t>
  </si>
  <si>
    <t>K-67 PALHERA CHOPLA PALLAVPURAM PHASE 2 , MODIPURAM</t>
  </si>
  <si>
    <t>250110</t>
  </si>
  <si>
    <t>cbmemorialhospital@gmail.com</t>
  </si>
  <si>
    <t>01214335598</t>
  </si>
  <si>
    <t>8979186366</t>
  </si>
  <si>
    <t>8900080327382</t>
  </si>
  <si>
    <t>55320</t>
  </si>
  <si>
    <t>I.B.S. HOSPITAL</t>
  </si>
  <si>
    <t>73, RING ROAD, LAJPAT NAGAR-3 , LAJPAT NAGAR-3</t>
  </si>
  <si>
    <t>bhaskar.delhi@ibshospitals.com</t>
  </si>
  <si>
    <t>01143210000</t>
  </si>
  <si>
    <t>9999229250</t>
  </si>
  <si>
    <t>8900080327054</t>
  </si>
  <si>
    <t>55323</t>
  </si>
  <si>
    <t>JUPITER MULTISPECIALITY HOSPITAL</t>
  </si>
  <si>
    <t>TIP TOP PLAZA,XLO POINT , AMBAD</t>
  </si>
  <si>
    <t>jupiterhospital96@gmail.com</t>
  </si>
  <si>
    <t>02532382600</t>
  </si>
  <si>
    <t>9011897337</t>
  </si>
  <si>
    <t>8900080389618</t>
  </si>
  <si>
    <t>55326</t>
  </si>
  <si>
    <t>DEOLALI SUPER SPECIALITY HOSPITAL</t>
  </si>
  <si>
    <t>MADOOR COMPLEX, NEXT TO LAXMI NARAYAN MANDIR ,  BHATIYA STOP, LAM ROAD, DEOLALI CAMP BHATIYA STOP, LAM ROAD, DEOLALI CAMP DEOLALI</t>
  </si>
  <si>
    <t>422401</t>
  </si>
  <si>
    <t>deolalisuphospitaltpa@gmail.com</t>
  </si>
  <si>
    <t>9763495000</t>
  </si>
  <si>
    <t>9660036999</t>
  </si>
  <si>
    <t>8900080222243</t>
  </si>
  <si>
    <t>55328</t>
  </si>
  <si>
    <t>SUVIDHA MATERNITY AND NURSING HOME</t>
  </si>
  <si>
    <t>SUYOJIT SHIVA COMPLEX, LEKHANAGAR , OPP LEKHANAGAR BUS STOP CIDCO</t>
  </si>
  <si>
    <t>suvidhanasik@gmail.com</t>
  </si>
  <si>
    <t>02532375008</t>
  </si>
  <si>
    <t>9225121117</t>
  </si>
  <si>
    <t>8900080424302</t>
  </si>
  <si>
    <t>55329</t>
  </si>
  <si>
    <t>JANTARA HOSPITAL</t>
  </si>
  <si>
    <t>SUYOJIT SANKUL, FIRST FLOOR, SHARANPUR ROAD , NEAR RAJIV GANDHI BHAVAN</t>
  </si>
  <si>
    <t>jantarahosp@gmail.com</t>
  </si>
  <si>
    <t>02532572936</t>
  </si>
  <si>
    <t>9371572937</t>
  </si>
  <si>
    <t>8900080332065</t>
  </si>
  <si>
    <t>55339</t>
  </si>
  <si>
    <t>SUKHATME MATERNITY HOME</t>
  </si>
  <si>
    <t>BEHIND MAI LELE HIGHSCHOOL, GURUDATTA NAGAR , SWAMI VIVEKANAND ROAD, GANGAPUR ROAD</t>
  </si>
  <si>
    <t>sukhatmehospital@gmail.com</t>
  </si>
  <si>
    <t>8921359977</t>
  </si>
  <si>
    <t>9850894552</t>
  </si>
  <si>
    <t>8900080150744</t>
  </si>
  <si>
    <t>55378</t>
  </si>
  <si>
    <t>NAVACHETHANA HOSPITAL</t>
  </si>
  <si>
    <t>17/A2, A SECTOR OPP TO RAIL WHEEL FACTORY , DODDABALLAPURA MAIN ROAD, YELAHANKA NEW TOWN</t>
  </si>
  <si>
    <t>insurance@navachethanahospital.co.in</t>
  </si>
  <si>
    <t>08042480042</t>
  </si>
  <si>
    <t>9916512330</t>
  </si>
  <si>
    <t>8900080147669</t>
  </si>
  <si>
    <t>55379</t>
  </si>
  <si>
    <t>MODI CHILDREN HOSPITAL</t>
  </si>
  <si>
    <t>K9 SQUARE, SHABARIDHAM , KAKRAPAR BYPASS ROAD, VYARA</t>
  </si>
  <si>
    <t>TAPI</t>
  </si>
  <si>
    <t>394650</t>
  </si>
  <si>
    <t>kimshukmodi@hotmail.com</t>
  </si>
  <si>
    <t>02626222977</t>
  </si>
  <si>
    <t>9825499477</t>
  </si>
  <si>
    <t>8900080096295</t>
  </si>
  <si>
    <t>55404</t>
  </si>
  <si>
    <t>BHAGWAN DAS HOSPITAL</t>
  </si>
  <si>
    <t>BLOCK-6, SECTOR-18, OMAX CITY , SHAHPUR TURK VILLAGE</t>
  </si>
  <si>
    <t>SONIPAT</t>
  </si>
  <si>
    <t>bdkh2018@gmail.com</t>
  </si>
  <si>
    <t>01302981800</t>
  </si>
  <si>
    <t>8900080420946</t>
  </si>
  <si>
    <t>55438</t>
  </si>
  <si>
    <t>B-7/8, FIRST FLOOR POOJA ENCLAVE , OLD LINK ROAD KANDIVAL WEST</t>
  </si>
  <si>
    <t xml:space="preserve">tridenthospital18@gmail.com </t>
  </si>
  <si>
    <t>02228680017</t>
  </si>
  <si>
    <t>9594416388</t>
  </si>
  <si>
    <t>8900080397071</t>
  </si>
  <si>
    <t>55439</t>
  </si>
  <si>
    <t>KRISHNA ENT AND SKIN HOSPITAL</t>
  </si>
  <si>
    <t>ISHWAR SADAN, OPP LAKADI POOL , DANDIA BAZAR</t>
  </si>
  <si>
    <t>krishnaentskinhospital@yahoo.in</t>
  </si>
  <si>
    <t>9913254800</t>
  </si>
  <si>
    <t>8900080332126</t>
  </si>
  <si>
    <t>55506</t>
  </si>
  <si>
    <t>DR. S.S CHATTERJEE HEART CENTRE</t>
  </si>
  <si>
    <t>11/5, DR. BIRESH GUHA STREET, PARK CIRCUS , NEAR 4NO. BRIDGE</t>
  </si>
  <si>
    <t>sschatterjee9830266075@gmail.com</t>
  </si>
  <si>
    <t>03322800281</t>
  </si>
  <si>
    <t>8697025458</t>
  </si>
  <si>
    <t>8900080342088</t>
  </si>
  <si>
    <t>55512</t>
  </si>
  <si>
    <t>APOLLO CRADLE ( APOLLO BANGALORE CRADLE LIMITED)</t>
  </si>
  <si>
    <t>58TH, 5TH CROSS, 18TH MAIN, 6TH BLOCK , NEAR ANAND SWEETS, KORAMANGALA</t>
  </si>
  <si>
    <t>hemanth.kumar@apollocradle.com</t>
  </si>
  <si>
    <t>08049397915</t>
  </si>
  <si>
    <t>9581777760</t>
  </si>
  <si>
    <t>8900080327801</t>
  </si>
  <si>
    <t>55517</t>
  </si>
  <si>
    <t>MAHESH HOSPITAL</t>
  </si>
  <si>
    <t>BALAJI APARTMENT, POONA LINK ROAD , NEAR HOTEL PRASAD, KALYAN</t>
  </si>
  <si>
    <t>mahesh.hospital98@gmail.com</t>
  </si>
  <si>
    <t>9224281068</t>
  </si>
  <si>
    <t>9820617547</t>
  </si>
  <si>
    <t>8900080107939</t>
  </si>
  <si>
    <t>55535</t>
  </si>
  <si>
    <t>MAHARAJA AGRASEN SUPERSPECIALITY HOSPITAL</t>
  </si>
  <si>
    <t>CENTRAL SPINE, AGRASEN HOSPITAL ROAD , SECTOR- 7 VIDYADHAR NAGAR</t>
  </si>
  <si>
    <t xml:space="preserve">maharaja.agarsenhospital@gmail.com </t>
  </si>
  <si>
    <t>2334609</t>
  </si>
  <si>
    <t>9983742542</t>
  </si>
  <si>
    <t>8900080061231</t>
  </si>
  <si>
    <t>55537</t>
  </si>
  <si>
    <t>LOTUS MULTISPECIALITY HOSPITAL &amp; ICU</t>
  </si>
  <si>
    <t>UNIT 8/8A, 1ST FLOOR BALAJI SADAN, PLOT NO-20D , NEAR MODERN COLLEGE SEC-15 VASHI</t>
  </si>
  <si>
    <t>lotus.hospital@yahoo.com</t>
  </si>
  <si>
    <t>02227892020</t>
  </si>
  <si>
    <t>8779494650</t>
  </si>
  <si>
    <t>8900080114906</t>
  </si>
  <si>
    <t>55551</t>
  </si>
  <si>
    <t>MORAYA MULTISPECIALITY HOSPITAL</t>
  </si>
  <si>
    <t>POWER HOUSE, CHOWK, LINL ROAD , CHINCHWADGAON</t>
  </si>
  <si>
    <t>amfmoraya@gmail.com</t>
  </si>
  <si>
    <t>02067306500</t>
  </si>
  <si>
    <t>9881366076</t>
  </si>
  <si>
    <t>8900080123915</t>
  </si>
  <si>
    <t>55554</t>
  </si>
  <si>
    <t>594, AHILYABAI HOLKAR MARG , NEAR MAHAMARG BUSTAND, MUMBAI NAKA</t>
  </si>
  <si>
    <t xml:space="preserve">suyash.hosp@gmail.com </t>
  </si>
  <si>
    <t>02532229500</t>
  </si>
  <si>
    <t>9422258777</t>
  </si>
  <si>
    <t>8900080135970</t>
  </si>
  <si>
    <t>55586</t>
  </si>
  <si>
    <t>KHUSHAL HOSPITAL AND MATERNITY HOME</t>
  </si>
  <si>
    <t>102/103, KARMA VIHAR, STATION ROAD, OPP. MUNICIPAL MARKET , PANT NAGAR, GHATKOPAR EAST</t>
  </si>
  <si>
    <t>khushalmultispecialityhospital@gmail.com</t>
  </si>
  <si>
    <t>02221023144</t>
  </si>
  <si>
    <t>9920468537</t>
  </si>
  <si>
    <t>8900080109179</t>
  </si>
  <si>
    <t>55590</t>
  </si>
  <si>
    <t>ESKAY HEALTHCARE</t>
  </si>
  <si>
    <t># 274, 3RD CROSS, BRINDAVAN LAYOUT , SHETTIHALLI, JALAHALLI WEST</t>
  </si>
  <si>
    <t>560015</t>
  </si>
  <si>
    <t>eskayhealthcare@gmail.com</t>
  </si>
  <si>
    <t>08028371650</t>
  </si>
  <si>
    <t>9986664560</t>
  </si>
  <si>
    <t>8900080183711</t>
  </si>
  <si>
    <t>55608</t>
  </si>
  <si>
    <t>JALNA HOSPITAL</t>
  </si>
  <si>
    <t>SATKAR NAGAR, AMBAD CHOUFULLY , MANTHA BYPASS ROAD</t>
  </si>
  <si>
    <t xml:space="preserve">hushesjalnahospital@gmail.com </t>
  </si>
  <si>
    <t>02482223551</t>
  </si>
  <si>
    <t>9552519054</t>
  </si>
  <si>
    <t>8900080358355</t>
  </si>
  <si>
    <t>55609</t>
  </si>
  <si>
    <t>SHREEYA HOSPITAL</t>
  </si>
  <si>
    <t>GAIKWAD NAGAR, MUMBAI NAKA , BEHIND MAHAMARG BUS STAND</t>
  </si>
  <si>
    <t xml:space="preserve">hospitalshreeya@gmail.com </t>
  </si>
  <si>
    <t>02532575319</t>
  </si>
  <si>
    <t>9850972602</t>
  </si>
  <si>
    <t>8900080135956</t>
  </si>
  <si>
    <t>55656</t>
  </si>
  <si>
    <t>PRIYAL CLINIC</t>
  </si>
  <si>
    <t>1ST FLOOR, SAHJANAND APARTMENT , AYURVEDIC COLLEGE ROAD, OUTSIDE PANIGATE</t>
  </si>
  <si>
    <t xml:space="preserve">divkadakia@yahoo.in </t>
  </si>
  <si>
    <t>02652561182</t>
  </si>
  <si>
    <t>9925017503</t>
  </si>
  <si>
    <t>8900080093256</t>
  </si>
  <si>
    <t>55658</t>
  </si>
  <si>
    <t>DEVPUSHP MATERNITY AND LAPROSCOPIC HOSPITAL</t>
  </si>
  <si>
    <t>DEVPUSHP COMPLEX, TULSIDHAM CHAR RASTA , BARODA DAIRY-VRAJDHAM ROAD, MANJALPUR</t>
  </si>
  <si>
    <t xml:space="preserve">devpushp_2511@yahoo.com </t>
  </si>
  <si>
    <t>02652635804</t>
  </si>
  <si>
    <t>9825043440</t>
  </si>
  <si>
    <t>8900080333970</t>
  </si>
  <si>
    <t>55666</t>
  </si>
  <si>
    <t>RUDRA HOSPITAL</t>
  </si>
  <si>
    <t xml:space="preserve">BHAGAT NIVAS VAKIL SOCIETY  , SANTRAM COMPLEX, NEAR OPEN-AIR-THEATRE </t>
  </si>
  <si>
    <t>rudra.hospital_nadiad@yahoo.com</t>
  </si>
  <si>
    <t>2561370</t>
  </si>
  <si>
    <t>9825327525</t>
  </si>
  <si>
    <t>8900080354302</t>
  </si>
  <si>
    <t>55677</t>
  </si>
  <si>
    <t xml:space="preserve">SHALBY HOSPITAL </t>
  </si>
  <si>
    <t>SECTOR 3, NEAR 200 FEET UNDERPASS, GANDHI PATH  , VAISHALI NAGAR</t>
  </si>
  <si>
    <t xml:space="preserve">info.jaipur@shalby.org </t>
  </si>
  <si>
    <t>01417123889</t>
  </si>
  <si>
    <t>9057901410</t>
  </si>
  <si>
    <t>8900080375833</t>
  </si>
  <si>
    <t>55688</t>
  </si>
  <si>
    <t>SOLAR HOSPITAL</t>
  </si>
  <si>
    <t>BINALI B, OPP AEC OFFICE , NARANPURA VISTAR</t>
  </si>
  <si>
    <t>solar_multispecialityhospital@yahoo.com</t>
  </si>
  <si>
    <t>0790274500</t>
  </si>
  <si>
    <t>9909195940</t>
  </si>
  <si>
    <t>8900080377066</t>
  </si>
  <si>
    <t>55693</t>
  </si>
  <si>
    <t>CAPITAL CLINIC AND NURSING HOME</t>
  </si>
  <si>
    <t>HOLDING 136, WARD NO 11, TAMLUK MECHEDA ROAD , PADUMBASAN, TAMLUK</t>
  </si>
  <si>
    <t xml:space="preserve">capitalclinic2014@gmail.com </t>
  </si>
  <si>
    <t>7477510069</t>
  </si>
  <si>
    <t>9434517721</t>
  </si>
  <si>
    <t>8900080389229</t>
  </si>
  <si>
    <t>55701</t>
  </si>
  <si>
    <t>DRASHTI SKIN AND EYE HOSPITAL</t>
  </si>
  <si>
    <t>2ND FLOOR, SMILE BUILDING, 5 MANHAR PLOT CORNER , MANGLA MAIN ROAD</t>
  </si>
  <si>
    <t xml:space="preserve">mbdevani@gmail.com </t>
  </si>
  <si>
    <t>2483483</t>
  </si>
  <si>
    <t>9879298182</t>
  </si>
  <si>
    <t>8900080415263</t>
  </si>
  <si>
    <t>55703</t>
  </si>
  <si>
    <t>MEDICARE GENERAL HOSPITAL</t>
  </si>
  <si>
    <t>115/60 BISHNUPUR ARANBAGH ROAD , SARISADIGHI, KOTULPUR</t>
  </si>
  <si>
    <t>722141</t>
  </si>
  <si>
    <t>medicare.asraf@gmail.com</t>
  </si>
  <si>
    <t>7872795077</t>
  </si>
  <si>
    <t>9434216662</t>
  </si>
  <si>
    <t>8900080430990</t>
  </si>
  <si>
    <t>55721</t>
  </si>
  <si>
    <t>MAHAVIR JAIPURIYA RAJASTHAN HOSPITAL</t>
  </si>
  <si>
    <t>OPP. GOVERNMENT JAIPURIA HOSPITAL, MILAP NAGAR , NEAR WTP, JLN MARG</t>
  </si>
  <si>
    <t>corporate@rajasthanhospital.in</t>
  </si>
  <si>
    <t>01412720020</t>
  </si>
  <si>
    <t>8900080411418</t>
  </si>
  <si>
    <t>55736</t>
  </si>
  <si>
    <t>APOLLO FIRST MED HOSPITALS</t>
  </si>
  <si>
    <t>154, P00NAMALLEE, HIGH ROAD, KILPAUK , NEAR KMC HOSPITAL</t>
  </si>
  <si>
    <t>04428211111</t>
  </si>
  <si>
    <t>9841867785</t>
  </si>
  <si>
    <t>8900080201583</t>
  </si>
  <si>
    <t>55738</t>
  </si>
  <si>
    <t>GITARAM HOSPITAL PVT. LTD.</t>
  </si>
  <si>
    <t>NH-34, RADHARGHAT , NEAR HIGH ROAD MOD</t>
  </si>
  <si>
    <t>BERHAMPORE</t>
  </si>
  <si>
    <t>742187</t>
  </si>
  <si>
    <t>gitaramgroup@gmail.com</t>
  </si>
  <si>
    <t>9933344446</t>
  </si>
  <si>
    <t>8900080332737</t>
  </si>
  <si>
    <t>55759</t>
  </si>
  <si>
    <t>ANANT ORTHOPAEDICS AND SUPERSPECIALITY HOSPITAL</t>
  </si>
  <si>
    <t xml:space="preserve">PLOT NO 5, SANTOSHBAUG, OPP CARREFOUR HOTEL , NEAR NAGRI HOSPITAL COLLEGE ROAD , ELLISBRIDGE </t>
  </si>
  <si>
    <t xml:space="preserve">drhmp.vdl@gmail.com </t>
  </si>
  <si>
    <t>07948480108</t>
  </si>
  <si>
    <t>9825031553</t>
  </si>
  <si>
    <t>8900080426375</t>
  </si>
  <si>
    <t>55771</t>
  </si>
  <si>
    <t xml:space="preserve">MOUNT MULTISPECIALITY HOSPITALS PRIVATE LIMITED </t>
  </si>
  <si>
    <t xml:space="preserve">NO 63 MAIN ROAD KESARI NAGAR  , ADAMBAKKAM </t>
  </si>
  <si>
    <t xml:space="preserve">care@mounthospitals.com </t>
  </si>
  <si>
    <t>22609090</t>
  </si>
  <si>
    <t>9444022277</t>
  </si>
  <si>
    <t>8900080341234</t>
  </si>
  <si>
    <t>55801</t>
  </si>
  <si>
    <t>NEON HOSPITAL</t>
  </si>
  <si>
    <t>1ST AND 2ND FLOOR MUKTA ARCADE , KALYAN SHRILL ROAD ABOVE REGENT HONDA SHOWROOM PADLE KAYAN</t>
  </si>
  <si>
    <t>neonhospital7007@gmail.com</t>
  </si>
  <si>
    <t>9152000110</t>
  </si>
  <si>
    <t>8900080401310</t>
  </si>
  <si>
    <t>55828</t>
  </si>
  <si>
    <t>MAA HOSPITAL</t>
  </si>
  <si>
    <t>A/8-9, SHREE HARI TOWNSHIP, SAYAJI PARK , AJWA ROAD</t>
  </si>
  <si>
    <t>maahospital@gmail.com</t>
  </si>
  <si>
    <t>02652510997</t>
  </si>
  <si>
    <t>9825081099</t>
  </si>
  <si>
    <t>8900080093201</t>
  </si>
  <si>
    <t>39666</t>
  </si>
  <si>
    <t>RAJESHWAR EYE &amp; CHILD CARE</t>
  </si>
  <si>
    <t>BIRLA ROAD RAMDAS PETH , AKOLA</t>
  </si>
  <si>
    <t>444005</t>
  </si>
  <si>
    <t>vijeyee2000@yahoo.co.in</t>
  </si>
  <si>
    <t>2429193</t>
  </si>
  <si>
    <t>8149389103</t>
  </si>
  <si>
    <t>8900080145436</t>
  </si>
  <si>
    <t>39694</t>
  </si>
  <si>
    <t>SAHYOG HOSPITAL</t>
  </si>
  <si>
    <t>40,  , PATLIPUTRA COLONY</t>
  </si>
  <si>
    <t>SAHYOGHOSPITALPATNA@YAHOO.COM</t>
  </si>
  <si>
    <t>06122262642</t>
  </si>
  <si>
    <t>9334103827</t>
  </si>
  <si>
    <t>8900080249516</t>
  </si>
  <si>
    <t>39787</t>
  </si>
  <si>
    <t>177-178 JAGRITI ENCLAVE VIKAS MARG EXTN , KARKARDOOMA METRO STATION</t>
  </si>
  <si>
    <t>INFO@JAINHOSPITAL.COM</t>
  </si>
  <si>
    <t>01143055355</t>
  </si>
  <si>
    <t>9643401203</t>
  </si>
  <si>
    <t>8900080009585</t>
  </si>
  <si>
    <t>39795</t>
  </si>
  <si>
    <t>MEDICHECK HOSPITAL</t>
  </si>
  <si>
    <t>1C 76 &amp; 53 , NIT</t>
  </si>
  <si>
    <t>MEDICHECKMEDICLAIM@GMAIL.COM</t>
  </si>
  <si>
    <t>01292415575</t>
  </si>
  <si>
    <t>9899995069</t>
  </si>
  <si>
    <t>8900080011120</t>
  </si>
  <si>
    <t>39796</t>
  </si>
  <si>
    <t>GANDHI NURSING HOME UNIT OF PAWAN GANDHI HEALTHCARE PVT LTD</t>
  </si>
  <si>
    <t>C-50 &amp; 51 OM VIHAR , UTTAM NAGAR</t>
  </si>
  <si>
    <t>GANDHI_DOC2004@YAHOO.COM</t>
  </si>
  <si>
    <t>01125335099</t>
  </si>
  <si>
    <t>8900080006690</t>
  </si>
  <si>
    <t>39800</t>
  </si>
  <si>
    <t>GURJAR HOSPITAL AND ENDOSCOPY CENTRE PVT LTD</t>
  </si>
  <si>
    <t>2 &amp; 3, SCHEME NO 44B , NEAR BHANWAR KUA CHOURAHA</t>
  </si>
  <si>
    <t>GURJARHOSPITAL@YAHOO.COM</t>
  </si>
  <si>
    <t>07314095458</t>
  </si>
  <si>
    <t>9827035330</t>
  </si>
  <si>
    <t>8900080147157</t>
  </si>
  <si>
    <t>39840</t>
  </si>
  <si>
    <t>PLOT NO. 2 SEC-5  , IMT MANESAR</t>
  </si>
  <si>
    <t>122031</t>
  </si>
  <si>
    <t>MANESAR@ROCKLANDHOSPITAL.NET</t>
  </si>
  <si>
    <t>01244755500</t>
  </si>
  <si>
    <t>9416496231</t>
  </si>
  <si>
    <t>8900080014923</t>
  </si>
  <si>
    <t>39843</t>
  </si>
  <si>
    <t>BESIDE POLICE CONTROL ROOM  , M.G. ROAD</t>
  </si>
  <si>
    <t>GLOBALHOSPITAL2010@GMAIL.COM</t>
  </si>
  <si>
    <t>08662571613</t>
  </si>
  <si>
    <t>9441271155</t>
  </si>
  <si>
    <t>8900080173224</t>
  </si>
  <si>
    <t>39844</t>
  </si>
  <si>
    <t>NAVAMANI NURSING HOME</t>
  </si>
  <si>
    <t>NO. 43, T.B. ROAD  , ARASARADI</t>
  </si>
  <si>
    <t>NPRABAKAR@SIFY.COM</t>
  </si>
  <si>
    <t>04522682924</t>
  </si>
  <si>
    <t>9345210481</t>
  </si>
  <si>
    <t>8900080401181</t>
  </si>
  <si>
    <t>39846</t>
  </si>
  <si>
    <t>MITHRAA HOSPITAL</t>
  </si>
  <si>
    <t>NO.22 SIVAGANGAI ROAD  , SATHAMANGALAM</t>
  </si>
  <si>
    <t>MITHRAAHOSPITAL@YAHOO.IN</t>
  </si>
  <si>
    <t>04522534422</t>
  </si>
  <si>
    <t>9843008149</t>
  </si>
  <si>
    <t>8900080213548</t>
  </si>
  <si>
    <t>39862</t>
  </si>
  <si>
    <t>KALRA HOSPITAL &amp; SRCNC PVT LTD</t>
  </si>
  <si>
    <t>A - 5 &amp; 6, KIRTI NAGAR , MAIN NAJAFGARH</t>
  </si>
  <si>
    <t>KH.MEDICLAIM@GMAIL.COM</t>
  </si>
  <si>
    <t>45005600</t>
  </si>
  <si>
    <t>9891445937</t>
  </si>
  <si>
    <t>8900080001244</t>
  </si>
  <si>
    <t>39900</t>
  </si>
  <si>
    <t>AMERICAN ONCOLOGY INSTITUTE</t>
  </si>
  <si>
    <t>AT CITIZENS HOSPITAL NALLAGANDLA  , SERILRNGAMPALLY</t>
  </si>
  <si>
    <t>INSURANCE@AMERICANONCOLOGY.COM</t>
  </si>
  <si>
    <t>04067199999</t>
  </si>
  <si>
    <t>7995025006</t>
  </si>
  <si>
    <t>8900080159389</t>
  </si>
  <si>
    <t>40028</t>
  </si>
  <si>
    <t>MAX NEURO HOSPITAL</t>
  </si>
  <si>
    <t xml:space="preserve">OPP ALFA LAVAL  , MUMBAI PUNE HIGHWAY KASARWADI </t>
  </si>
  <si>
    <t>PIMPRI</t>
  </si>
  <si>
    <t>411034</t>
  </si>
  <si>
    <t>tpamaxneuro@gmail.com</t>
  </si>
  <si>
    <t>67333666</t>
  </si>
  <si>
    <t>9850001155</t>
  </si>
  <si>
    <t>8900080123991</t>
  </si>
  <si>
    <t>40040</t>
  </si>
  <si>
    <t>PANCHVATI CIRCLE  , LAW GARDEN ROAD</t>
  </si>
  <si>
    <t>CASHLESS.VASAN@GMAIL.COM</t>
  </si>
  <si>
    <t>07939890000</t>
  </si>
  <si>
    <t>8900080077577</t>
  </si>
  <si>
    <t>40052</t>
  </si>
  <si>
    <t>FORTIS C DOC HEALTHCARE LTD</t>
  </si>
  <si>
    <t>B-16, CHIRAG ENCLAVE  , OPP NEHRU PLACE</t>
  </si>
  <si>
    <t>INFO@FORTISCDOC.COM</t>
  </si>
  <si>
    <t>01149101222</t>
  </si>
  <si>
    <t>9250709106</t>
  </si>
  <si>
    <t>8900080002784</t>
  </si>
  <si>
    <t>40055</t>
  </si>
  <si>
    <t>VIJAYA HOSPITALS</t>
  </si>
  <si>
    <t>2-1-120 OPP BUS STAND  , PEDDAPALLY</t>
  </si>
  <si>
    <t>505172</t>
  </si>
  <si>
    <t>VIJAYAHOSPITALS26@GMAIL.COM</t>
  </si>
  <si>
    <t>08728224455</t>
  </si>
  <si>
    <t>7032916118</t>
  </si>
  <si>
    <t>8900080166882</t>
  </si>
  <si>
    <t>40073</t>
  </si>
  <si>
    <t>NARAYANA HRUDAYALAYA EYE CARE</t>
  </si>
  <si>
    <t>87,DUM DUM ROAD , KOLKATA</t>
  </si>
  <si>
    <t>nhecdumdum@gmail.com</t>
  </si>
  <si>
    <t>25134105</t>
  </si>
  <si>
    <t>8900080235946</t>
  </si>
  <si>
    <t>40090</t>
  </si>
  <si>
    <t>AIMS HOSPITAL</t>
  </si>
  <si>
    <t>PN HOUSE OPP JETHABHAI PARK  , PALDI</t>
  </si>
  <si>
    <t>AIMSCARE11@GMAIL.COM</t>
  </si>
  <si>
    <t>07932423242</t>
  </si>
  <si>
    <t>7878797823</t>
  </si>
  <si>
    <t>8900080075399</t>
  </si>
  <si>
    <t>40147</t>
  </si>
  <si>
    <t>GCS MEDICAL COLLEGE HOSPITAL &amp; RESEARCH CENTRE</t>
  </si>
  <si>
    <t>OPP DRM OFFICE NEAR CHAMUNDA BRIDGE  , NARODA ROAD</t>
  </si>
  <si>
    <t>380025</t>
  </si>
  <si>
    <t>INFO@GCSMC.ORG</t>
  </si>
  <si>
    <t>07966048000</t>
  </si>
  <si>
    <t>9727769489</t>
  </si>
  <si>
    <t>8900080080270</t>
  </si>
  <si>
    <t>40148</t>
  </si>
  <si>
    <t>KUMAR SURGICAL AND LAPAROSCOPIC CLINIC</t>
  </si>
  <si>
    <t>348/47, N. S. C. BOSE ROAD  , USHA BUS STOP</t>
  </si>
  <si>
    <t>700047</t>
  </si>
  <si>
    <t>KSLCTPA@GMAIL.COM</t>
  </si>
  <si>
    <t>03324215719</t>
  </si>
  <si>
    <t>9831447047</t>
  </si>
  <si>
    <t>8900080235090</t>
  </si>
  <si>
    <t>40161</t>
  </si>
  <si>
    <t>COCOON</t>
  </si>
  <si>
    <t>14 AIRPORT PLAZA DURGAPURA  , TONK ROAD</t>
  </si>
  <si>
    <t>TPA.JPR@COCOON.CO.IN</t>
  </si>
  <si>
    <t>01415169699</t>
  </si>
  <si>
    <t>8003499939</t>
  </si>
  <si>
    <t>8900080060975</t>
  </si>
  <si>
    <t>40186</t>
  </si>
  <si>
    <t>BE WELL HOSPITALS</t>
  </si>
  <si>
    <t>26, TIRUCHENDUR ROAD , TUTICORIN</t>
  </si>
  <si>
    <t>04612375610</t>
  </si>
  <si>
    <t>7373402111</t>
  </si>
  <si>
    <t>8900080215719</t>
  </si>
  <si>
    <t>40187</t>
  </si>
  <si>
    <t>BEWELL MN HOSPITALS</t>
  </si>
  <si>
    <t>NO.15 BANK STREET  , KILPAUK</t>
  </si>
  <si>
    <t>04425321013</t>
  </si>
  <si>
    <t>7299050099</t>
  </si>
  <si>
    <t>8900080202016</t>
  </si>
  <si>
    <t>40189</t>
  </si>
  <si>
    <t>DISHA CHILDRENS HOSPITAL</t>
  </si>
  <si>
    <t>3-11-142/N  , DVN COMPLEX</t>
  </si>
  <si>
    <t>DISHACHILDRENSHOSPITAL@GMAIL.COM</t>
  </si>
  <si>
    <t>04024038488</t>
  </si>
  <si>
    <t>7337499399</t>
  </si>
  <si>
    <t>8900080163805</t>
  </si>
  <si>
    <t>40191</t>
  </si>
  <si>
    <t>PLATINUM HOSPITALS PVT LTD</t>
  </si>
  <si>
    <t>SHREE SANKALP SIDDHI COMPLEX  , OPP RANGE OFFICE VASAI</t>
  </si>
  <si>
    <t>TPA.VASAI@PLATINUMHOSPITALS.IN</t>
  </si>
  <si>
    <t>02502452626</t>
  </si>
  <si>
    <t>9325959115</t>
  </si>
  <si>
    <t>8900080117099</t>
  </si>
  <si>
    <t>40193</t>
  </si>
  <si>
    <t>PLOT NO. 14 AND 15  , BESIDES MUKUNDA THEATRE MEDCHAL</t>
  </si>
  <si>
    <t>501401</t>
  </si>
  <si>
    <t>LEELAHOSPITALSMEDCHAL@YAHOO.IN</t>
  </si>
  <si>
    <t>08418220142</t>
  </si>
  <si>
    <t>8900080165182</t>
  </si>
  <si>
    <t>40288</t>
  </si>
  <si>
    <t>ABHI YOG SPINE &amp; JOINT REPLACEMENT CENTER MATERNITY HOME</t>
  </si>
  <si>
    <t>481, NEHRU NAGAR SAKKARDARA POLICE STATION ROAD  , TIRANGA SQUARE</t>
  </si>
  <si>
    <t>CONTACTABHIYOG@GMAIL.COM</t>
  </si>
  <si>
    <t>07123249526</t>
  </si>
  <si>
    <t>9370011858</t>
  </si>
  <si>
    <t>8900080142145</t>
  </si>
  <si>
    <t>40296</t>
  </si>
  <si>
    <t>SURAKSHA CHILDRENS HOSPITAL</t>
  </si>
  <si>
    <t>12-13-64, BESIDE  , TARNAKA FLYOVER</t>
  </si>
  <si>
    <t>SURAKSHACHILDRENSHOSPITAL@GMAIL.COM</t>
  </si>
  <si>
    <t>04027016600</t>
  </si>
  <si>
    <t>9553646893</t>
  </si>
  <si>
    <t>8900080159235</t>
  </si>
  <si>
    <t>40297</t>
  </si>
  <si>
    <t>DEVADOSS MULTISPECIALITY HOSPITAL</t>
  </si>
  <si>
    <t>75/1 ALAGARKOIL MAIN ROAD  , SURVEYOR COLONY</t>
  </si>
  <si>
    <t>DEVADOSHOSPITAL@GMAIL.COM</t>
  </si>
  <si>
    <t>04524521000</t>
  </si>
  <si>
    <t>9677884230</t>
  </si>
  <si>
    <t>8900080212909</t>
  </si>
  <si>
    <t>40375</t>
  </si>
  <si>
    <t>NO.21/2 (2) 14TH CROSS  , 3RD BLOCK JAYANAGAR</t>
  </si>
  <si>
    <t>ROHAN_K@APOLLOHOSPITALS.COM</t>
  </si>
  <si>
    <t>08030804444</t>
  </si>
  <si>
    <t>9844086757</t>
  </si>
  <si>
    <t>8900080333673</t>
  </si>
  <si>
    <t>40404</t>
  </si>
  <si>
    <t>MEWAR ORTHOPAEDIC GROUP OF HOSPITAL PVT LTD</t>
  </si>
  <si>
    <t>MEWAR HOSPITAL PRIYADARSHINI NAGAR  , BEDLA</t>
  </si>
  <si>
    <t>MANISH@MEWARORTHO.COM</t>
  </si>
  <si>
    <t>02942442006</t>
  </si>
  <si>
    <t>8900080064744</t>
  </si>
  <si>
    <t>40428</t>
  </si>
  <si>
    <t xml:space="preserve">SAI SPARSH HOSPITAL </t>
  </si>
  <si>
    <t>SAI SASTHA HEIGHTS BLDG. 2ND FLOOR JAMIL NAGAR , NR MARATHA MITRA MANDAL BHANDUP (W)</t>
  </si>
  <si>
    <t>25942451</t>
  </si>
  <si>
    <t>8900080109537</t>
  </si>
  <si>
    <t>40437</t>
  </si>
  <si>
    <t>RUNGTA HOSPITAL</t>
  </si>
  <si>
    <t>MALVIYA , NAGAR</t>
  </si>
  <si>
    <t>RELATIONSHIP@RUNGTAHOSPITAL.COM</t>
  </si>
  <si>
    <t>01414039999</t>
  </si>
  <si>
    <t>7727016022</t>
  </si>
  <si>
    <t>8900080061408</t>
  </si>
  <si>
    <t>40446</t>
  </si>
  <si>
    <t>ESSENTIAL HOSPITAL</t>
  </si>
  <si>
    <t>42, 7TH BLOCK 2ND STAGE , NAGARBHAVI RING ROAD</t>
  </si>
  <si>
    <t>ESSENTIALHOSPITAL7@GMAIL.COM</t>
  </si>
  <si>
    <t>08023210410</t>
  </si>
  <si>
    <t>9686688976</t>
  </si>
  <si>
    <t>8900080188280</t>
  </si>
  <si>
    <t>40455</t>
  </si>
  <si>
    <t>CRYSTAL HOSPITALS LTD</t>
  </si>
  <si>
    <t>WAMAN RAO SAWANT ROAD MARATHA COLONY  , DAHISAR EAST</t>
  </si>
  <si>
    <t>CRYSTALHOSPITALSTPA@GMAIL.COM</t>
  </si>
  <si>
    <t>02228482959</t>
  </si>
  <si>
    <t>9892687120</t>
  </si>
  <si>
    <t>8900080333437</t>
  </si>
  <si>
    <t>40458</t>
  </si>
  <si>
    <t>ZOI HOSPITALS</t>
  </si>
  <si>
    <t>#6-3-1106/A ADJT. HSBC BANK  , RAJBHAVAN ROAD</t>
  </si>
  <si>
    <t>EESHAHOSPITALSOMAJIGUDA@GMAIL.COM</t>
  </si>
  <si>
    <t>04023405080</t>
  </si>
  <si>
    <t>8978680222</t>
  </si>
  <si>
    <t>8900080164956</t>
  </si>
  <si>
    <t>40474</t>
  </si>
  <si>
    <t>DR. GAIKWADS CRITICAL CARE CENTRE PVT LTD</t>
  </si>
  <si>
    <t>31, RESHIMBAG UMRER ROAD , SAKKARDARA SQUARE</t>
  </si>
  <si>
    <t>GAIKWADHOSPITAL@YMAIL.COM</t>
  </si>
  <si>
    <t>07122740724</t>
  </si>
  <si>
    <t>7083674756</t>
  </si>
  <si>
    <t>8900080142046</t>
  </si>
  <si>
    <t>40481</t>
  </si>
  <si>
    <t>SAVIOUR ANNEXE HOSPITAL</t>
  </si>
  <si>
    <t>NEAR BHOGILAL MULCHAND KANDOI,  , DINESH HALL NAVRANGPURA</t>
  </si>
  <si>
    <t>SAVIOURANNEXECASHLESS@YAHOO.IN</t>
  </si>
  <si>
    <t>07926578080</t>
  </si>
  <si>
    <t>9558000492</t>
  </si>
  <si>
    <t>8900080344440</t>
  </si>
  <si>
    <t>40536</t>
  </si>
  <si>
    <t>RAJ HOSPITAL &amp; RESEARCH CENTRE</t>
  </si>
  <si>
    <t>MAIN  , ROAD</t>
  </si>
  <si>
    <t>ADMIN@RAJHOSPITAL.COM</t>
  </si>
  <si>
    <t>06512331128</t>
  </si>
  <si>
    <t>9204055671</t>
  </si>
  <si>
    <t>8900080253827</t>
  </si>
  <si>
    <t>40579</t>
  </si>
  <si>
    <t>AESTHETIC NURSING HOME</t>
  </si>
  <si>
    <t>G.T.ROAD , KANTAPUKUR,MAGRA</t>
  </si>
  <si>
    <t>AESTHETIC.NASIM@GMAIL.COM</t>
  </si>
  <si>
    <t>03332494867</t>
  </si>
  <si>
    <t>9433544455</t>
  </si>
  <si>
    <t>8900080402614</t>
  </si>
  <si>
    <t>40637</t>
  </si>
  <si>
    <t>PANCHSHIL HOSPITAL</t>
  </si>
  <si>
    <t>HIGHWAY RAMNAGAR  , SABARMATI</t>
  </si>
  <si>
    <t>PANCHSHILHOSPITAL@YAHOO.COM</t>
  </si>
  <si>
    <t>07927506336</t>
  </si>
  <si>
    <t>9824044690</t>
  </si>
  <si>
    <t>8900080326927</t>
  </si>
  <si>
    <t>55836</t>
  </si>
  <si>
    <t>DR SAURABH SHAH ORTHOPAEDIC HOSPITAL</t>
  </si>
  <si>
    <t>3/B, HASMUKH COLONY NEAR VIJAY NAGAR PETROL PUMP , NARANPURA</t>
  </si>
  <si>
    <t>drsaurabhshah@yahoo.com</t>
  </si>
  <si>
    <t>07927437225</t>
  </si>
  <si>
    <t>9825096842</t>
  </si>
  <si>
    <t>8900080077874</t>
  </si>
  <si>
    <t>55850</t>
  </si>
  <si>
    <t>MGM HEALTH CARE PVT LTD</t>
  </si>
  <si>
    <t>72, NELSON, MANICKAM ROAD , AMINJIKARAI</t>
  </si>
  <si>
    <t>600029</t>
  </si>
  <si>
    <t>mgm.claims@mgmhealthcare.in</t>
  </si>
  <si>
    <t>04445242424</t>
  </si>
  <si>
    <t>9952801333</t>
  </si>
  <si>
    <t>8900080410268</t>
  </si>
  <si>
    <t>55855</t>
  </si>
  <si>
    <t>LIONS KARNAVATI SHANTABEN VISHNUBHAI PATEL EYE HOSPITAL</t>
  </si>
  <si>
    <t>OFF S.P. RING ROAD GOTA-VADSAR ROAD , VILL-OGANAJ DASKROJ</t>
  </si>
  <si>
    <t>lksvpeh@yahoo.co.in</t>
  </si>
  <si>
    <t>02717244062</t>
  </si>
  <si>
    <t>9898253044</t>
  </si>
  <si>
    <t>8900080081925</t>
  </si>
  <si>
    <t>55860</t>
  </si>
  <si>
    <t>SHAURYA HOSPITAL</t>
  </si>
  <si>
    <t>301-SHIVALIK-5, ABOVE INDORE CHAT  , MAHALAXMI CROSS ROADS PALDI</t>
  </si>
  <si>
    <t>shauryahospitalcashless@gmail.com</t>
  </si>
  <si>
    <t>9825147300</t>
  </si>
  <si>
    <t>8900080076044</t>
  </si>
  <si>
    <t>55878</t>
  </si>
  <si>
    <t>SYNERGY HOSPITALS PRIVATE LIMITED</t>
  </si>
  <si>
    <t>OFFICE NO.1,2,3, TOWER A,SHYAMAL SAPPHIRE , GOTRI VASNA LINK ROAD NEAR NILAMBER CIRCLE</t>
  </si>
  <si>
    <t>cashless.synergyhospitals@gmail.com</t>
  </si>
  <si>
    <t>8511115785</t>
  </si>
  <si>
    <t>9016559532</t>
  </si>
  <si>
    <t>8900080286719</t>
  </si>
  <si>
    <t>55879</t>
  </si>
  <si>
    <t>MEDISTAR HOSPITALS</t>
  </si>
  <si>
    <t>ADJOINING VADSAR FLYOVER , VADSAR-GIDC ROAD, VADSAR</t>
  </si>
  <si>
    <t>390010</t>
  </si>
  <si>
    <t>medistarbaroda@gmail.com</t>
  </si>
  <si>
    <t>9512007272</t>
  </si>
  <si>
    <t>8900080374270</t>
  </si>
  <si>
    <t>55882</t>
  </si>
  <si>
    <t>PARAS HMRI HOSPITAL</t>
  </si>
  <si>
    <t>BAILEY ROAD , RAJA BAZAR</t>
  </si>
  <si>
    <t>tpapatna@parashospitals.com</t>
  </si>
  <si>
    <t>06127107836</t>
  </si>
  <si>
    <t>9709014971</t>
  </si>
  <si>
    <t>8900080249707</t>
  </si>
  <si>
    <t>55887</t>
  </si>
  <si>
    <t>MAYUR HOSPITAL</t>
  </si>
  <si>
    <t>NEAR JADHAV SANKUL , ITI ROAD KAMATWADE AMBAD</t>
  </si>
  <si>
    <t>mayurhospital99@gmail.com</t>
  </si>
  <si>
    <t>02532373006</t>
  </si>
  <si>
    <t>9371149844</t>
  </si>
  <si>
    <t>8900080148970</t>
  </si>
  <si>
    <t>55912</t>
  </si>
  <si>
    <t>BUDDHA CANCER CENTRE PVT LTD</t>
  </si>
  <si>
    <t>NAHAR ROAD, LEFT TO NAHAR CHOWK , RUPASPUR BAILEY ROAD</t>
  </si>
  <si>
    <t>buddhacancercentrepvtltd@gmail.com</t>
  </si>
  <si>
    <t>9470000258</t>
  </si>
  <si>
    <t>9955997711</t>
  </si>
  <si>
    <t>8900080395183</t>
  </si>
  <si>
    <t>55914</t>
  </si>
  <si>
    <t>SENGUPTA HOSPITAL DEVELOPERS  AND SOLUTION PVT. LTD.</t>
  </si>
  <si>
    <t>4 HARI MOHAN DUTTA ROAD , DUM DUM CANTONMENT</t>
  </si>
  <si>
    <t>customercareddmsh@gmail.com</t>
  </si>
  <si>
    <t>03325571319</t>
  </si>
  <si>
    <t>9088744466</t>
  </si>
  <si>
    <t>8900080428133</t>
  </si>
  <si>
    <t>55933</t>
  </si>
  <si>
    <t>CUDDLES N CURE CHILDRENS HOSPITAL</t>
  </si>
  <si>
    <t>11 B JLARAM ASHISH SOCIETY DEVI DAYAL ROAD , MULUND WEST</t>
  </si>
  <si>
    <t>cuddlesncure@gmail.com</t>
  </si>
  <si>
    <t>02225602560</t>
  </si>
  <si>
    <t>9158346007</t>
  </si>
  <si>
    <t>8900080397934</t>
  </si>
  <si>
    <t>55936</t>
  </si>
  <si>
    <t>PARAS J K HOSPITAL</t>
  </si>
  <si>
    <t>J K LANE PLOT NO 1 , NEAR SOBHAGPURA</t>
  </si>
  <si>
    <t xml:space="preserve"> tpa.udaipur@parashospitals.com</t>
  </si>
  <si>
    <t>02946669999</t>
  </si>
  <si>
    <t>9462514242</t>
  </si>
  <si>
    <t>8900080431133</t>
  </si>
  <si>
    <t>55961</t>
  </si>
  <si>
    <t>HARIHAR GLOBAL HOSPITAL AND RESEARCH CENTRE</t>
  </si>
  <si>
    <t>ROAD NO. 09 , MAGADH COLONY, MAIN SHERGHAT ROAD</t>
  </si>
  <si>
    <t>GAYA</t>
  </si>
  <si>
    <t>823001</t>
  </si>
  <si>
    <t>globalhospitalgaya@gmail.com</t>
  </si>
  <si>
    <t>9262574356</t>
  </si>
  <si>
    <t>8900080413825</t>
  </si>
  <si>
    <t>56010</t>
  </si>
  <si>
    <t xml:space="preserve">HCG EKO CANCER CENTRE </t>
  </si>
  <si>
    <t xml:space="preserve">DG-4 PREMISES NO-03-358 ACTION AREA 1-D , NEW TOWN </t>
  </si>
  <si>
    <t xml:space="preserve">arbind.genetics@gmail.com </t>
  </si>
  <si>
    <t>03361350000</t>
  </si>
  <si>
    <t>9891254975</t>
  </si>
  <si>
    <t>8900080417410</t>
  </si>
  <si>
    <t>56025</t>
  </si>
  <si>
    <t>SHREE DAYANANDA NURSING HOME</t>
  </si>
  <si>
    <t>MYSORE ROAD , OPP SBI MALAVALLI</t>
  </si>
  <si>
    <t>MALAVALLI</t>
  </si>
  <si>
    <t>571430</t>
  </si>
  <si>
    <t>sdnh2018@gmail.com</t>
  </si>
  <si>
    <t>08231244306</t>
  </si>
  <si>
    <t>8105714580</t>
  </si>
  <si>
    <t>8900080192805</t>
  </si>
  <si>
    <t>56087</t>
  </si>
  <si>
    <t xml:space="preserve">SADBHAVNA HOSPITAL &amp; MEDICAL RESEARCH CENTRE </t>
  </si>
  <si>
    <t>150 FEET RING ROAD GANDHIGRAM , OPP POLICE STATION NEAR STERLING HOSPITAL</t>
  </si>
  <si>
    <t>satishtanna@rediffmail.com</t>
  </si>
  <si>
    <t>2574902</t>
  </si>
  <si>
    <t>9426785019</t>
  </si>
  <si>
    <t>8900080069992</t>
  </si>
  <si>
    <t>56088</t>
  </si>
  <si>
    <t>SUDHARM HOSPITAL</t>
  </si>
  <si>
    <t>2ND FLOOR HARIKRISHNA PLAZA , OPP PANCHVATI BUS DEPOT</t>
  </si>
  <si>
    <t>hospitalsudharm@gmail.com</t>
  </si>
  <si>
    <t>02532510116</t>
  </si>
  <si>
    <t>8888798091</t>
  </si>
  <si>
    <t>8900080330351</t>
  </si>
  <si>
    <t>56091</t>
  </si>
  <si>
    <t>RANDIVE HOSPITAL</t>
  </si>
  <si>
    <t>PLOT NO 5 &amp; 6 OLD SATPUR COLONY , TRIMBAU ROAD</t>
  </si>
  <si>
    <t>422007</t>
  </si>
  <si>
    <t>hospitalrandive@gmail.com</t>
  </si>
  <si>
    <t>02532354454</t>
  </si>
  <si>
    <t>9823020343</t>
  </si>
  <si>
    <t>8900080381438</t>
  </si>
  <si>
    <t>56099</t>
  </si>
  <si>
    <t xml:space="preserve">BIRLA EYE HOSPITAL </t>
  </si>
  <si>
    <t>PLOT NO-180-B, OPP Z.P. BHAVAN , TRIMBARK ROAD</t>
  </si>
  <si>
    <t>birlaeyehospital@gmail.com</t>
  </si>
  <si>
    <t>02532310314</t>
  </si>
  <si>
    <t>9225608150</t>
  </si>
  <si>
    <t>8900080136052</t>
  </si>
  <si>
    <t>56108</t>
  </si>
  <si>
    <t>MAX CARE HOSPITAL</t>
  </si>
  <si>
    <t>1ST, 2ND FLOOR NIHAL HOUSE OPP. ASMITA COLLAGE , NEAR N.H. ROAD MIRA ROAD E</t>
  </si>
  <si>
    <t>tpa.maxcarehospital@gmail.com</t>
  </si>
  <si>
    <t>8433799702</t>
  </si>
  <si>
    <t>7666642042</t>
  </si>
  <si>
    <t>8900080430457</t>
  </si>
  <si>
    <t>56109</t>
  </si>
  <si>
    <t>DR RAJENDRA PRASHAD ROAD TILAK NAGAR , DOMBIVALI EAST KALYAN</t>
  </si>
  <si>
    <t>DOMBIVLI EAST</t>
  </si>
  <si>
    <t>pramodbahekar@gmail.com</t>
  </si>
  <si>
    <t>02512433636</t>
  </si>
  <si>
    <t>9820154228</t>
  </si>
  <si>
    <t>8900080133716</t>
  </si>
  <si>
    <t>56113</t>
  </si>
  <si>
    <t>NAMCO HOSPITAL</t>
  </si>
  <si>
    <t>NAMCO CHARITABLE TRUST'S SGS CANCER HOSPITAL , OPP R.TO. OFFICE PETH ROAD PANCHAVATI</t>
  </si>
  <si>
    <t>ceo@namcohospital.com</t>
  </si>
  <si>
    <t>02532530139</t>
  </si>
  <si>
    <t>9822007020</t>
  </si>
  <si>
    <t>8900080357815</t>
  </si>
  <si>
    <t>56133</t>
  </si>
  <si>
    <t xml:space="preserve">PRAKASH MULTISPECIALITY HOSPITAL </t>
  </si>
  <si>
    <t>MOHAN NAGAR, NEAR POLICE LINE OPP-DM RESIDENCE,NH-83 , MAIN SHERGHATI ROAD</t>
  </si>
  <si>
    <t>prakashhospitalgaya@gmail.com</t>
  </si>
  <si>
    <t>7654131615</t>
  </si>
  <si>
    <t>8900080428638</t>
  </si>
  <si>
    <t>56138</t>
  </si>
  <si>
    <t>SAI SHRADDHA HOSPITAL</t>
  </si>
  <si>
    <t>1ST FLOOR KLASSIC APARTMENT , KOPAR ROAD DOMBIVLI WEST</t>
  </si>
  <si>
    <t>ommedicals5000@gmail.com</t>
  </si>
  <si>
    <t>02512560560</t>
  </si>
  <si>
    <t>9820562305</t>
  </si>
  <si>
    <t>8900080134317</t>
  </si>
  <si>
    <t>56171</t>
  </si>
  <si>
    <t>SHREYAS MATERNITY HOME</t>
  </si>
  <si>
    <t># 356, 2ND MAIN ROAD SWAMY VIVEKANAND NAGAR , SULIBELE ROAD HOSKOTE</t>
  </si>
  <si>
    <t>BANGALORE RURAL</t>
  </si>
  <si>
    <t xml:space="preserve">shreyasmaternityhome@gmail.com </t>
  </si>
  <si>
    <t>08029562126</t>
  </si>
  <si>
    <t>9980056633</t>
  </si>
  <si>
    <t>8900080190771</t>
  </si>
  <si>
    <t>56191</t>
  </si>
  <si>
    <t>MOTHERHOOD HOSPITAL-KHARGAR</t>
  </si>
  <si>
    <t>FOUNTAIN SQUARE PLOT NO 5 , SECTOR 7 KHARGAR</t>
  </si>
  <si>
    <t>tpa.mumbai@motherhoodindia.com</t>
  </si>
  <si>
    <t>8082140671</t>
  </si>
  <si>
    <t>7045504599</t>
  </si>
  <si>
    <t>8900080393622</t>
  </si>
  <si>
    <t>56193</t>
  </si>
  <si>
    <t>KHARGHAR MULTISPECIALITY HOSPITAL</t>
  </si>
  <si>
    <t>THE CROWN, FIRST FLOOOR PLOT NO :15/16, SEC 15 , NEAR D MART KHARGHAR</t>
  </si>
  <si>
    <t>khargharhospital@gmail.com</t>
  </si>
  <si>
    <t>9920307172</t>
  </si>
  <si>
    <t>8900080421608</t>
  </si>
  <si>
    <t>56207</t>
  </si>
  <si>
    <t>SMRCS V.M. SALGAOCAR</t>
  </si>
  <si>
    <t>OPP AIRPORT ROAD , VASCO-DA-GAMA, CHICALIM SOUTH GOA</t>
  </si>
  <si>
    <t>403711</t>
  </si>
  <si>
    <t>cutomercare@smrcgoa.org</t>
  </si>
  <si>
    <t>08326691919</t>
  </si>
  <si>
    <t>9822127408</t>
  </si>
  <si>
    <t>8900080118737</t>
  </si>
  <si>
    <t>56245</t>
  </si>
  <si>
    <t>SUNAYAN EYE HOSPITAL</t>
  </si>
  <si>
    <t>NEAR PREM NAGAR POLICE STATION , PREM NAGAR</t>
  </si>
  <si>
    <t>sunayaneyehospital01@gmail.com</t>
  </si>
  <si>
    <t>9457378500</t>
  </si>
  <si>
    <t>9837401856</t>
  </si>
  <si>
    <t>8900080378698</t>
  </si>
  <si>
    <t>56247</t>
  </si>
  <si>
    <t>1ST FLOOR RADHIKA APARTMENT , ABOVE HDFC ATM.POONA LINK ROAD,CHAAKI NAKA,KALYAN EAST</t>
  </si>
  <si>
    <t xml:space="preserve">lifecarekalyan@gmail.com </t>
  </si>
  <si>
    <t>7738502867</t>
  </si>
  <si>
    <t>9320432105</t>
  </si>
  <si>
    <t>8900080394094</t>
  </si>
  <si>
    <t>56248</t>
  </si>
  <si>
    <t>NEW DEV BHOOMI HOSPITAL &amp; MEDICAL RESEARCH CENTRE</t>
  </si>
  <si>
    <t>173, NEW HARIDAR COLONY , NEAR WATER TANK</t>
  </si>
  <si>
    <t>newdevbhoomihospital@gmail.com</t>
  </si>
  <si>
    <t>01334225522</t>
  </si>
  <si>
    <t>9837906777</t>
  </si>
  <si>
    <t>8900080051157</t>
  </si>
  <si>
    <t>56268</t>
  </si>
  <si>
    <t>GUNGEET HOSPITAL</t>
  </si>
  <si>
    <t>GANDHI ROAD , OPP KULDEVI MATA MANDIR ULHASNAGAR-5</t>
  </si>
  <si>
    <t>drgunjandodwani@gmail.com</t>
  </si>
  <si>
    <t>02512534733</t>
  </si>
  <si>
    <t>9820208233</t>
  </si>
  <si>
    <t>8900080133662</t>
  </si>
  <si>
    <t>56270</t>
  </si>
  <si>
    <t>DISHA DIABETES &amp; KIDNEY CARE HOSPITAL</t>
  </si>
  <si>
    <t>2ND FLOOR SONAL BUISNESS PARK , ABOVE MAC DONALD RESAURANT GHARDA CIRCLE DOMBIVLI EAST</t>
  </si>
  <si>
    <t xml:space="preserve">dishakidneycare@gmail.com </t>
  </si>
  <si>
    <t>8169786722</t>
  </si>
  <si>
    <t>8433511374</t>
  </si>
  <si>
    <t>8900080404144</t>
  </si>
  <si>
    <t>56275</t>
  </si>
  <si>
    <t>TASYA EYE HOSPITAL</t>
  </si>
  <si>
    <t>101 FIRST FLOOR, JRK HOUSE NEAR GAYATRI MANDIR , NH-48, AMRAIWADI</t>
  </si>
  <si>
    <t xml:space="preserve">Tasyaeyehospital@gmail.com </t>
  </si>
  <si>
    <t>9978177517</t>
  </si>
  <si>
    <t>8900080426184</t>
  </si>
  <si>
    <t>56276</t>
  </si>
  <si>
    <t>SARTHAK NURSING HOME</t>
  </si>
  <si>
    <t>G-23 BYPASS ROAD , OPP LANGDE JI CHOWKI KAMLA NAGAR</t>
  </si>
  <si>
    <t xml:space="preserve">sarthaknhtpa@gmail.com </t>
  </si>
  <si>
    <t>05622883100</t>
  </si>
  <si>
    <t>9837067939</t>
  </si>
  <si>
    <t>8900080056909</t>
  </si>
  <si>
    <t>56277</t>
  </si>
  <si>
    <t>SHREE SAIBABA HEART INSTITUTE AND RESEARCH CENTRE</t>
  </si>
  <si>
    <t>NEAR KALIDAS KALA MANDIR , SALIMAR</t>
  </si>
  <si>
    <t>saibabaheartinstitute@yahoo.com</t>
  </si>
  <si>
    <t>02532507001</t>
  </si>
  <si>
    <t>9158887554</t>
  </si>
  <si>
    <t>8900080023949</t>
  </si>
  <si>
    <t>56341</t>
  </si>
  <si>
    <t>MEDIPULSE AADHAR HOSPITAL</t>
  </si>
  <si>
    <t>D-197-198, RTO ROAD BHAGAT SINGH COLONY , BHIWADI</t>
  </si>
  <si>
    <t>medipulseaadharhospital@gmail.com</t>
  </si>
  <si>
    <t>9549838686</t>
  </si>
  <si>
    <t>8107871710</t>
  </si>
  <si>
    <t>8900080417427</t>
  </si>
  <si>
    <t>56382</t>
  </si>
  <si>
    <t>BILAL HOSPITAL AND ICU</t>
  </si>
  <si>
    <t>A WING ROYAL GARDEN BUILDING , KAUSE MUMBRA</t>
  </si>
  <si>
    <t xml:space="preserve">THANE </t>
  </si>
  <si>
    <t>tpabilalhospital@gmail.com</t>
  </si>
  <si>
    <t>02225351500</t>
  </si>
  <si>
    <t>8779528481</t>
  </si>
  <si>
    <t>8900080114340</t>
  </si>
  <si>
    <t>56397</t>
  </si>
  <si>
    <t>10, SHRI KRISHNA NAGAR , NEHAR ROAD, PAL ROAD SUBHASH NAGAR</t>
  </si>
  <si>
    <t>ksshospital28@gmail.com</t>
  </si>
  <si>
    <t>02912711004</t>
  </si>
  <si>
    <t>9799940046</t>
  </si>
  <si>
    <t>8900080388017</t>
  </si>
  <si>
    <t>56424</t>
  </si>
  <si>
    <t>NETRAJYOTI HOSPITAL</t>
  </si>
  <si>
    <t>VADANAGARE BHAVAN ASHOK STAMBH , OPP CIRCLE CINEMA</t>
  </si>
  <si>
    <t>nehnashik@gmail.com</t>
  </si>
  <si>
    <t>02532572546</t>
  </si>
  <si>
    <t>9822254949</t>
  </si>
  <si>
    <t>8900080411630</t>
  </si>
  <si>
    <t>56425</t>
  </si>
  <si>
    <t>GINNI DEVI MEMORIAL HOSPITAL</t>
  </si>
  <si>
    <t>#94/49-50 AGARWAL FORM , MANSAROVAR</t>
  </si>
  <si>
    <t>pkj4950@gmail.com</t>
  </si>
  <si>
    <t>9829077004</t>
  </si>
  <si>
    <t>8900080061972</t>
  </si>
  <si>
    <t>56426</t>
  </si>
  <si>
    <t>SHAH MATERNITY AND NURSING HOME</t>
  </si>
  <si>
    <t>ABOVE JITENDRA HERO SHOWROOM , SARDA CIRCLE GANJMAL</t>
  </si>
  <si>
    <t xml:space="preserve">shah.hospital88.nsk@gmail.com </t>
  </si>
  <si>
    <t>02532508632</t>
  </si>
  <si>
    <t>9619845632</t>
  </si>
  <si>
    <t>8900080333192</t>
  </si>
  <si>
    <t>56473</t>
  </si>
  <si>
    <t>ALL ASIA MEDICAL INSTITUTE</t>
  </si>
  <si>
    <t>8 B GARCHA 1ST LANE , GARHIGHAT PANTALOONS</t>
  </si>
  <si>
    <t>aamihospitals@gmail.com</t>
  </si>
  <si>
    <t>03340012200</t>
  </si>
  <si>
    <t>9674644441</t>
  </si>
  <si>
    <t>8900080233713</t>
  </si>
  <si>
    <t>56527</t>
  </si>
  <si>
    <t>SHANTI DEVI MEMORIAL HOSPITAL</t>
  </si>
  <si>
    <t>KHERI MORE, BHOPANI  , SECTOR 89</t>
  </si>
  <si>
    <t>sdmemorialhospital@gmail.com</t>
  </si>
  <si>
    <t>1294230011</t>
  </si>
  <si>
    <t>8800664385</t>
  </si>
  <si>
    <t>8900080012738</t>
  </si>
  <si>
    <t>56577</t>
  </si>
  <si>
    <t>KAMLA NAGAR HOSPITAL</t>
  </si>
  <si>
    <t>PLOT A PAL LINK ROAD , JODHPUR</t>
  </si>
  <si>
    <t>knhtpa1@gmail.com</t>
  </si>
  <si>
    <t>02912753466</t>
  </si>
  <si>
    <t>9460468022</t>
  </si>
  <si>
    <t>8900080068711</t>
  </si>
  <si>
    <t>56583</t>
  </si>
  <si>
    <t>GYAN SHANTI HOSPITAL</t>
  </si>
  <si>
    <t>PLOT NO-9, 10 SUBHASH NAGAR  , NEAR TRANSPORT NAGAR</t>
  </si>
  <si>
    <t>324010</t>
  </si>
  <si>
    <t>cashlessgsh@gmail.com</t>
  </si>
  <si>
    <t>07442429122</t>
  </si>
  <si>
    <t>8107154122</t>
  </si>
  <si>
    <t>8900080398795</t>
  </si>
  <si>
    <t>56624</t>
  </si>
  <si>
    <t>BKG MALDA EYE HOSPITAL PVT LTD</t>
  </si>
  <si>
    <t>7/5/9 GOUR ROAD, MUKADAMPUR , ENGLISH BAZAR</t>
  </si>
  <si>
    <t>bkgmalda.mediclaim@gmail.com</t>
  </si>
  <si>
    <t>03512256307</t>
  </si>
  <si>
    <t>9232786361</t>
  </si>
  <si>
    <t>8900080438873</t>
  </si>
  <si>
    <t>56627</t>
  </si>
  <si>
    <t xml:space="preserve">HORIZON LIFE LINE PVT. LTD. </t>
  </si>
  <si>
    <t>P -34, NANIGOPAL ROYCHOWDHURY AVENUE  , (CIT ROAD) , LION STREET</t>
  </si>
  <si>
    <t>diector@horizonlifeline.co.in</t>
  </si>
  <si>
    <t>9874788667</t>
  </si>
  <si>
    <t>8900080441026</t>
  </si>
  <si>
    <t>56632</t>
  </si>
  <si>
    <t>SHRI HOSPITAL-UNIT OF KULTI HEALTHCARE</t>
  </si>
  <si>
    <t xml:space="preserve"> KULTI COLLEGE ROAD GT ROAD EAST  , NEAR RELIANCE PETROL PUMP KULTI PASCHIM BURDWAN</t>
  </si>
  <si>
    <t>KULTI</t>
  </si>
  <si>
    <t>713359</t>
  </si>
  <si>
    <t>kultihealthcare@gmail.com</t>
  </si>
  <si>
    <t>8944964494</t>
  </si>
  <si>
    <t>8900080442474</t>
  </si>
  <si>
    <t>56634</t>
  </si>
  <si>
    <t>MEDITRINA HOSPITAL</t>
  </si>
  <si>
    <t>C2/11,DHINDLY, ADITYAPUR , SARITA TALKIS</t>
  </si>
  <si>
    <t>831013</t>
  </si>
  <si>
    <t xml:space="preserve">info.jsr@meditrinahospital.com </t>
  </si>
  <si>
    <t>9534343434</t>
  </si>
  <si>
    <t>8900080364325</t>
  </si>
  <si>
    <t>40653</t>
  </si>
  <si>
    <t>244/2 TRICHY MAIN ROAD  , NEAR BUS STAND</t>
  </si>
  <si>
    <t>TANJORE</t>
  </si>
  <si>
    <t>613005</t>
  </si>
  <si>
    <t>MARKETING@MMH.ORG.IN</t>
  </si>
  <si>
    <t>04362226474</t>
  </si>
  <si>
    <t>7402605533</t>
  </si>
  <si>
    <t>8900080209879</t>
  </si>
  <si>
    <t>40664</t>
  </si>
  <si>
    <t>GANESH AARTHI MEDICAL RESEARCH FOUNDATION</t>
  </si>
  <si>
    <t>528-B  , EAST MAIN STREET</t>
  </si>
  <si>
    <t>613001</t>
  </si>
  <si>
    <t>GANESHAARTHIHOSPITAL@GMAIL.COM</t>
  </si>
  <si>
    <t>04362271670</t>
  </si>
  <si>
    <t>9843059209</t>
  </si>
  <si>
    <t>8900080209824</t>
  </si>
  <si>
    <t>40667</t>
  </si>
  <si>
    <t>D-62,  , DILSHAD COLONY</t>
  </si>
  <si>
    <t>MS.KARUNAHOSPITAL@GMAIL.COM</t>
  </si>
  <si>
    <t>01122355343</t>
  </si>
  <si>
    <t>9873754555</t>
  </si>
  <si>
    <t>8900080010277</t>
  </si>
  <si>
    <t>40671</t>
  </si>
  <si>
    <t>GLOCAL HEALTHCARE SYSTEM PVT LTD</t>
  </si>
  <si>
    <t>VILL. RADHIKA NAGAR P.O. COSSIMBAZAR RAJ,  , P.S. BERHAMPORE</t>
  </si>
  <si>
    <t>742102</t>
  </si>
  <si>
    <t>RANJITH.RM@GHSPL.COM</t>
  </si>
  <si>
    <t>8697984582</t>
  </si>
  <si>
    <t>8900080311350</t>
  </si>
  <si>
    <t>40672</t>
  </si>
  <si>
    <t>GOURI DEVI HOSPITAL &amp; RESEARCH INSTITUTE</t>
  </si>
  <si>
    <t>NATIONAL HIGHWAY -2  , GT ROAD RAJBANDH</t>
  </si>
  <si>
    <t>GDHRI@RAHUL.AC.IN</t>
  </si>
  <si>
    <t>03432526033</t>
  </si>
  <si>
    <t>8001002222</t>
  </si>
  <si>
    <t>8900080238954</t>
  </si>
  <si>
    <t>40673</t>
  </si>
  <si>
    <t>GAS GODAM TIRAHA  , KUSUMKHERA</t>
  </si>
  <si>
    <t>CLAIM@CENTRALHOSPITAL.IN</t>
  </si>
  <si>
    <t>05946260287</t>
  </si>
  <si>
    <t>8194005409</t>
  </si>
  <si>
    <t>8900080054066</t>
  </si>
  <si>
    <t>40674</t>
  </si>
  <si>
    <t>ARTH HOSPITAL</t>
  </si>
  <si>
    <t>1ST FLOOR SAISHWAR DARSHAN  , OPP CORPORATION BANK</t>
  </si>
  <si>
    <t>NALLASOPARA</t>
  </si>
  <si>
    <t>ARTHHOSPITAL@GMAIL.COM</t>
  </si>
  <si>
    <t>9226741418</t>
  </si>
  <si>
    <t>8900080117020</t>
  </si>
  <si>
    <t>40675</t>
  </si>
  <si>
    <t>SIDDHIVINAYAK MATERNITY &amp; GENERAL HOSPITAL</t>
  </si>
  <si>
    <t>S-1, VEDANT COMPLEX  , ABOVE NISARG HOTEL</t>
  </si>
  <si>
    <t>SIDDHIVINAYAKHOSPITALTHANE@GMAIL.COM</t>
  </si>
  <si>
    <t>02225883531</t>
  </si>
  <si>
    <t>9769545533</t>
  </si>
  <si>
    <t>8900080327320</t>
  </si>
  <si>
    <t>40676</t>
  </si>
  <si>
    <t>SHRIRAM MEMORIAL HOSPITAL</t>
  </si>
  <si>
    <t>A-1030, INDIRA NAGAR NEAR  , SHALIMAR CHAURAHA</t>
  </si>
  <si>
    <t>shrirammemorialhospitallucknow@gmail.com</t>
  </si>
  <si>
    <t>05224068210</t>
  </si>
  <si>
    <t>9335907508</t>
  </si>
  <si>
    <t>8900080046382</t>
  </si>
  <si>
    <t>40722</t>
  </si>
  <si>
    <t>AAROGYAM SPECIALITY HOSPITAL</t>
  </si>
  <si>
    <t>SOHAM - I COMPLEX  , NAVRANG PRESS</t>
  </si>
  <si>
    <t>KETANSHUKLA1968@GMAIL.COM</t>
  </si>
  <si>
    <t>07926463535</t>
  </si>
  <si>
    <t>9825097767</t>
  </si>
  <si>
    <t>8900080076938</t>
  </si>
  <si>
    <t>40737</t>
  </si>
  <si>
    <t>ADVANCE MOTHER &amp; CHILD CARE CENTRE</t>
  </si>
  <si>
    <t>67, KALGIDHAR ENCLAVE BALTANA,  , ZIRAKPUR</t>
  </si>
  <si>
    <t>DRJKSHARMAA@GMAIL.COM</t>
  </si>
  <si>
    <t>01762530954</t>
  </si>
  <si>
    <t>9872864078</t>
  </si>
  <si>
    <t>8900080023284</t>
  </si>
  <si>
    <t>40747</t>
  </si>
  <si>
    <t>SAMARTHA HOSPITAL</t>
  </si>
  <si>
    <t>101, 104 ASHA DEEP CHS  , OPP VIJAY SALES MIRA ROAD</t>
  </si>
  <si>
    <t>SAMARTHACARE@GMAIL.COM</t>
  </si>
  <si>
    <t>28111323</t>
  </si>
  <si>
    <t>9892599544</t>
  </si>
  <si>
    <t>8900080116481</t>
  </si>
  <si>
    <t>40767</t>
  </si>
  <si>
    <t>HIG NO. 15, JNTU  , HITECH CITY ROAD KPHB</t>
  </si>
  <si>
    <t>lotuskphyd@gmail.com</t>
  </si>
  <si>
    <t>04040406666</t>
  </si>
  <si>
    <t>9966010354</t>
  </si>
  <si>
    <t>8900080164253</t>
  </si>
  <si>
    <t>40768</t>
  </si>
  <si>
    <t>SHRIKHANDE HOSPITAL &amp; RESEARCH CENTER PVT LTD</t>
  </si>
  <si>
    <t>34/2 ABHYANKAR ROAD NEAR  , RAMKRISHNA MATH DHANTOLI</t>
  </si>
  <si>
    <t>CONTACTSHRIKHANDE@GMAIL.COM</t>
  </si>
  <si>
    <t>07122420124</t>
  </si>
  <si>
    <t>8805677600</t>
  </si>
  <si>
    <t>8900080143227</t>
  </si>
  <si>
    <t>40770</t>
  </si>
  <si>
    <t>DR. NAIRS HOSPITAL</t>
  </si>
  <si>
    <t>445  , ASRAMAM ROAD</t>
  </si>
  <si>
    <t>691002</t>
  </si>
  <si>
    <t>INSURANCE@DRNAIRSHOSPITAL.COM</t>
  </si>
  <si>
    <t>04742766180</t>
  </si>
  <si>
    <t>9995440489</t>
  </si>
  <si>
    <t>8900080231054</t>
  </si>
  <si>
    <t>40834</t>
  </si>
  <si>
    <t>OPP. FIRE STATION, F-5 BUILDING , SECTOR – 3E/B, KALAMBOLI,</t>
  </si>
  <si>
    <t>hospitalsatyam@gmail.com</t>
  </si>
  <si>
    <t>02227423439</t>
  </si>
  <si>
    <t>9892778228</t>
  </si>
  <si>
    <t>8900080353374</t>
  </si>
  <si>
    <t>40835</t>
  </si>
  <si>
    <t>ST. JOSEPHS HOSPITAL</t>
  </si>
  <si>
    <t>176,  , BANNIMANTAP</t>
  </si>
  <si>
    <t>SJHMYSORE@GMAIL.COM</t>
  </si>
  <si>
    <t>08214003900</t>
  </si>
  <si>
    <t>9901485390</t>
  </si>
  <si>
    <t>8900080192027</t>
  </si>
  <si>
    <t>40909</t>
  </si>
  <si>
    <t>PRASAD NETRALAYA</t>
  </si>
  <si>
    <t>A.J. ALSE ROAD  BEHIND  , ALANKAR THEATRE</t>
  </si>
  <si>
    <t>PRASADNETRALAYAUDUPI@YAHOO.COM</t>
  </si>
  <si>
    <t>08202527956</t>
  </si>
  <si>
    <t>9738948296</t>
  </si>
  <si>
    <t>8900080194984</t>
  </si>
  <si>
    <t>40911</t>
  </si>
  <si>
    <t>NAYANA HOSPITAL</t>
  </si>
  <si>
    <t>T.K. ROAD  , BHADRAVATHI</t>
  </si>
  <si>
    <t>KUMARSWAMYPR@GMAIL.COM</t>
  </si>
  <si>
    <t>08282267665</t>
  </si>
  <si>
    <t>9448884774</t>
  </si>
  <si>
    <t>8900080196230</t>
  </si>
  <si>
    <t>40912</t>
  </si>
  <si>
    <t>RAMAKRISHNA HOSPITAL</t>
  </si>
  <si>
    <t>#1120/F-58B 1ST MAIN  , OPP. ST. MARYS SCHOOL</t>
  </si>
  <si>
    <t>DRKVLAKSHMIDEVI@YAHOO.COM</t>
  </si>
  <si>
    <t>08212486734</t>
  </si>
  <si>
    <t>9448048603</t>
  </si>
  <si>
    <t>8900080191808</t>
  </si>
  <si>
    <t>40914</t>
  </si>
  <si>
    <t>HEMAVATHI HOSPITAL</t>
  </si>
  <si>
    <t>NORTHERN EXTENSION  , NEAR SAYADRI THEATRE</t>
  </si>
  <si>
    <t>HEMAVATHIHOSPITAL@YAHOO.COM</t>
  </si>
  <si>
    <t>08172267656</t>
  </si>
  <si>
    <t>9448133442</t>
  </si>
  <si>
    <t>8900080193604</t>
  </si>
  <si>
    <t>40919</t>
  </si>
  <si>
    <t>SHREE MAHADESHWARA NURSING HOME</t>
  </si>
  <si>
    <t>#07, BUDDAMARGA SIDDARTHANAGAR  , MYSORE BANNUR MAIN ROAD</t>
  </si>
  <si>
    <t>DRMAHADEV2008@YAHOO.IN</t>
  </si>
  <si>
    <t>08212471547</t>
  </si>
  <si>
    <t>9620739111</t>
  </si>
  <si>
    <t>8900080191747</t>
  </si>
  <si>
    <t>40920</t>
  </si>
  <si>
    <t>LASER EYE CLINIC</t>
  </si>
  <si>
    <t>S.C.O. 833-34 SECTOR 22A  , OPP PARADE GROUND</t>
  </si>
  <si>
    <t>LASEREYECLINIC22@GMAIL.COM</t>
  </si>
  <si>
    <t>40981</t>
  </si>
  <si>
    <t>RAJARAJESWARI MEDICAL COLLEGE &amp; HOSPITAL</t>
  </si>
  <si>
    <t>202, KAMBIPURA  , MYSORE ROAD</t>
  </si>
  <si>
    <t>560074</t>
  </si>
  <si>
    <t>INSURANCE@RRMCH.ORG</t>
  </si>
  <si>
    <t>08028437888</t>
  </si>
  <si>
    <t>9900499600</t>
  </si>
  <si>
    <t>8900080188426</t>
  </si>
  <si>
    <t>56642</t>
  </si>
  <si>
    <t>27 DHARMATALA ROAD BALLY , NEAR LALA BABA COLLEGE</t>
  </si>
  <si>
    <t>711201</t>
  </si>
  <si>
    <t>lifecare56@gmail.com</t>
  </si>
  <si>
    <t>03326549990</t>
  </si>
  <si>
    <t>9830234673</t>
  </si>
  <si>
    <t>8900080362888</t>
  </si>
  <si>
    <t>56643</t>
  </si>
  <si>
    <t>JEEVANDEEP SPECIAL CARE &amp; DIAGNOSTIC CENTRE PVT. LTD</t>
  </si>
  <si>
    <t>BHAKURI P.O. CHALTIA , SBI BANK KATABAGAN BRANCH</t>
  </si>
  <si>
    <t>jeevandeeps.berhampore@gmail.com</t>
  </si>
  <si>
    <t>03482259055</t>
  </si>
  <si>
    <t>9434229741</t>
  </si>
  <si>
    <t>8900080428072</t>
  </si>
  <si>
    <t>56645</t>
  </si>
  <si>
    <t>THE NATION HOSPITAL-UNIT OF TANVEE DIAGNOSTIC CENTRE</t>
  </si>
  <si>
    <t>TAPOBN CITY, BAMUNARA BIDHAN NAGAR , TAPOBAN CITY</t>
  </si>
  <si>
    <t>nationhospital9@gmail.com</t>
  </si>
  <si>
    <t>18001020641</t>
  </si>
  <si>
    <t>7908396175</t>
  </si>
  <si>
    <t>8900080444034</t>
  </si>
  <si>
    <t>56657</t>
  </si>
  <si>
    <t>THE NEW LIFE NURSING HOME</t>
  </si>
  <si>
    <t>54, KULPI ROAD BARUIPUR SOUTH , 24 PARGANAS</t>
  </si>
  <si>
    <t xml:space="preserve">thenewlifenursinghomecashless@gmail.com </t>
  </si>
  <si>
    <t>24338754</t>
  </si>
  <si>
    <t>9836237363</t>
  </si>
  <si>
    <t>8900080434387</t>
  </si>
  <si>
    <t>56676</t>
  </si>
  <si>
    <t>DR SURYAWANSHI EYE HOSPITAL</t>
  </si>
  <si>
    <t>NEAR SANDEEP HOTEL , MUMBAI NAKA KUTE MARG</t>
  </si>
  <si>
    <t>drsukhdeo1752@gmail.com</t>
  </si>
  <si>
    <t>0253257761</t>
  </si>
  <si>
    <t>9823018167</t>
  </si>
  <si>
    <t>8900080136113</t>
  </si>
  <si>
    <t>56677</t>
  </si>
  <si>
    <t>BENGAL FAITH MEDICA HOSPITAL</t>
  </si>
  <si>
    <t>HEALTH CITY GODA , BESIDE RICE &amp; SPICE GROCERY</t>
  </si>
  <si>
    <t>insurance@bengalfaithmedica.in</t>
  </si>
  <si>
    <t>03426612222</t>
  </si>
  <si>
    <t>9477924242</t>
  </si>
  <si>
    <t>8900080428119</t>
  </si>
  <si>
    <t>56678</t>
  </si>
  <si>
    <t>INDUS JAIPUR HOSPITAL-UNIT OF SMHRI</t>
  </si>
  <si>
    <t>SECTOR-5, NEAR TECHNOLOGY PARK , SHIPRA PATH MANSAROVAR</t>
  </si>
  <si>
    <t>indusjaipurhospital@gmail.com</t>
  </si>
  <si>
    <t>01412780970</t>
  </si>
  <si>
    <t>9829655512</t>
  </si>
  <si>
    <t>8900080393677</t>
  </si>
  <si>
    <t>56727</t>
  </si>
  <si>
    <t>OJAS SUPER SPECIALTY HOSPITAL</t>
  </si>
  <si>
    <t>H-1, SECTOR 26 , PANCHKULA</t>
  </si>
  <si>
    <t>134116</t>
  </si>
  <si>
    <t>corporate@ojashospital.co.in</t>
  </si>
  <si>
    <t>9779992668</t>
  </si>
  <si>
    <t>8900080382824</t>
  </si>
  <si>
    <t>56764</t>
  </si>
  <si>
    <t>NUTEMA HOSPITAL</t>
  </si>
  <si>
    <t>OPPOSITE LLRM COLLEGE ROAD , BESIDE MANSA DEVI ROAD GARH ROAD</t>
  </si>
  <si>
    <t xml:space="preserve">nutemahospital@gmail.com </t>
  </si>
  <si>
    <t>01212604965</t>
  </si>
  <si>
    <t>9412600666</t>
  </si>
  <si>
    <t>8900080374171</t>
  </si>
  <si>
    <t>56772</t>
  </si>
  <si>
    <t>AKOLA NAKA ROAD , OPPOSITE OLD JILHA PARISHAD</t>
  </si>
  <si>
    <t>WASHIM</t>
  </si>
  <si>
    <t>444505</t>
  </si>
  <si>
    <t>drsaurabhsbhutada@gmail.com</t>
  </si>
  <si>
    <t>07252234466</t>
  </si>
  <si>
    <t>9970229494</t>
  </si>
  <si>
    <t>8900080405332</t>
  </si>
  <si>
    <t>56790</t>
  </si>
  <si>
    <t>NETAJI SUBHAS CHANDRA BOSE CANCER HOSPITAL</t>
  </si>
  <si>
    <t>3081, NAYABAD PANCHASAYAR GARIA , NEAR KAVI SUBHAS METRO RAILWAY STATION</t>
  </si>
  <si>
    <t>cashless.nschospital@gmail.com</t>
  </si>
  <si>
    <t>03371223000</t>
  </si>
  <si>
    <t>9903445338</t>
  </si>
  <si>
    <t>8900080418417</t>
  </si>
  <si>
    <t>56792</t>
  </si>
  <si>
    <t xml:space="preserve">NARAYAN MEMORIAL HOSPITAL </t>
  </si>
  <si>
    <t>601 DIAMOND HARBOUR ROAD , BEHALA MANTON</t>
  </si>
  <si>
    <t xml:space="preserve">contact@nmh.org.in </t>
  </si>
  <si>
    <t>03366400000</t>
  </si>
  <si>
    <t>6292195051</t>
  </si>
  <si>
    <t>8900080435216</t>
  </si>
  <si>
    <t>56814</t>
  </si>
  <si>
    <t>SAN-DIP NURSING HOME</t>
  </si>
  <si>
    <t>1, DELUX SOCIETY OPP JAIN DERASAR NIZAMPURA , DELUX CHAR RASTA</t>
  </si>
  <si>
    <t>sandipnursinghome@gmail.com</t>
  </si>
  <si>
    <t>02652762365</t>
  </si>
  <si>
    <t>9825046931</t>
  </si>
  <si>
    <t>8900080091498</t>
  </si>
  <si>
    <t>56815</t>
  </si>
  <si>
    <t>DESAI EYE INSTITUTE &amp; RESEARCH CENTRE</t>
  </si>
  <si>
    <t xml:space="preserve">1 MANHAR PARK, NEAR JAIN TEMPLE SUBHANPURA , HIGH TENSION LINE ROAD ELLORA PARK </t>
  </si>
  <si>
    <t>desaieyeinstitute@gmail.com</t>
  </si>
  <si>
    <t>02652292266</t>
  </si>
  <si>
    <t>8980492266</t>
  </si>
  <si>
    <t>8900080418714</t>
  </si>
  <si>
    <t>56817</t>
  </si>
  <si>
    <t>UNITY TRAUMA CENTRE AND ICU</t>
  </si>
  <si>
    <t>N-4 JANKI PARK SOCIETY OPP RAGHUVIR BUISNESS ,  AAI MATA ROAD MAGOB</t>
  </si>
  <si>
    <t>395010</t>
  </si>
  <si>
    <t xml:space="preserve">unityhospitaltpasurat@gmail.com </t>
  </si>
  <si>
    <t>02612607000</t>
  </si>
  <si>
    <t>9374077567</t>
  </si>
  <si>
    <t>8900080355521</t>
  </si>
  <si>
    <t>56898</t>
  </si>
  <si>
    <t>JANSEVA HOSPITAL</t>
  </si>
  <si>
    <t>DATTANI PRISM-1, BEHIND DATTANI SQUARE MALL ,  PAPDI</t>
  </si>
  <si>
    <t>VASAI WEST</t>
  </si>
  <si>
    <t>401205</t>
  </si>
  <si>
    <t>tpa@jansevaahospital.com</t>
  </si>
  <si>
    <t>2324466</t>
  </si>
  <si>
    <t>9172218123</t>
  </si>
  <si>
    <t>8900080017689</t>
  </si>
  <si>
    <t>56899</t>
  </si>
  <si>
    <t>SUNETHRA EYE HOSPITAL</t>
  </si>
  <si>
    <t>SHAKTIPURAM ASHIANA NAGAR , PHASE-2 GATE</t>
  </si>
  <si>
    <t>800025</t>
  </si>
  <si>
    <t>mishrask71@gmail.com</t>
  </si>
  <si>
    <t>7070810706</t>
  </si>
  <si>
    <t>9472086583</t>
  </si>
  <si>
    <t>8900080403666</t>
  </si>
  <si>
    <t>56910</t>
  </si>
  <si>
    <t>AKSHAR MULTISPECIALITY HOSPITAL</t>
  </si>
  <si>
    <t>EARTH COMPLEX NEAR HERO HONDA SHOWROOM , AKSHAR CHOWK, O.P. ROAD</t>
  </si>
  <si>
    <t xml:space="preserve">drmanojnagar@yahoo.co.in </t>
  </si>
  <si>
    <t>2337067</t>
  </si>
  <si>
    <t>9426500221</t>
  </si>
  <si>
    <t>8900080091719</t>
  </si>
  <si>
    <t>56941</t>
  </si>
  <si>
    <t>SETH SHRI PUKHRAJ RAICHAND GENERAL HOSPITAL</t>
  </si>
  <si>
    <t>OPPOSITE BANK OF INDIA , RAMNAGAR SABARMATI</t>
  </si>
  <si>
    <t>pukhrajhospital@yahoo.com</t>
  </si>
  <si>
    <t>07927506861</t>
  </si>
  <si>
    <t>7228040300</t>
  </si>
  <si>
    <t>8900080074712</t>
  </si>
  <si>
    <t>56958</t>
  </si>
  <si>
    <t xml:space="preserve">GROUND FLOOR CELLO PLATINA FC ROAD , SHIVAJI NAGAR </t>
  </si>
  <si>
    <t>pune@asgeyehospital.com</t>
  </si>
  <si>
    <t>02029806222</t>
  </si>
  <si>
    <t>57005</t>
  </si>
  <si>
    <t>MILLENIUM HOSPITALS PVT.LTD</t>
  </si>
  <si>
    <t>N-1/258, IRC VILLAGE, CRP SQUER ,  NAYAPALLI</t>
  </si>
  <si>
    <t>milleniumhospitals@gmail.com</t>
  </si>
  <si>
    <t>06742558692</t>
  </si>
  <si>
    <t>9438642277</t>
  </si>
  <si>
    <t>8900080242081</t>
  </si>
  <si>
    <t>57028</t>
  </si>
  <si>
    <t>SUPERNOVA CARE HOME</t>
  </si>
  <si>
    <t>122A, HEMCHANDRA  , NASKAR ROAD</t>
  </si>
  <si>
    <t>supernovacarehomemediclaim@gmail.com</t>
  </si>
  <si>
    <t>03323730029</t>
  </si>
  <si>
    <t>8918110366</t>
  </si>
  <si>
    <t>8900080398689</t>
  </si>
  <si>
    <t>57095</t>
  </si>
  <si>
    <t>SHRI DATTA HOSPITAL &amp; RESEARCH CENTRE</t>
  </si>
  <si>
    <t>RAVIRAJ NAGAR  , NEAR TATA MOTORS</t>
  </si>
  <si>
    <t>YAVATMAL</t>
  </si>
  <si>
    <t>445001</t>
  </si>
  <si>
    <t>sdhhytl@gmail.com</t>
  </si>
  <si>
    <t>07232243010</t>
  </si>
  <si>
    <t>9623271010</t>
  </si>
  <si>
    <t>8900080352353</t>
  </si>
  <si>
    <t>57130</t>
  </si>
  <si>
    <t>CENTRE FOR SIGHT-KANPUR</t>
  </si>
  <si>
    <t>1ST &amp; 2ND FLOOR SOME BUISNESS SQUARE , 1 MALL ROAD</t>
  </si>
  <si>
    <t>infokanpur@centreforsigt.net</t>
  </si>
  <si>
    <t>01142504250</t>
  </si>
  <si>
    <t>9958957979</t>
  </si>
  <si>
    <t>8900080451872</t>
  </si>
  <si>
    <t>57180</t>
  </si>
  <si>
    <t>KANGAROO CARE HOSPITAL</t>
  </si>
  <si>
    <t>#89 17TH CROSS MRCR LAYOUT VIJAYNAGAR  , NEAR SRI BALAGANGADHARANATHA SWAMY METRO STATION</t>
  </si>
  <si>
    <t>insurance@kangaroocareindia.com</t>
  </si>
  <si>
    <t>08023015678</t>
  </si>
  <si>
    <t>9972365246</t>
  </si>
  <si>
    <t>8900080353534</t>
  </si>
  <si>
    <t>57189</t>
  </si>
  <si>
    <t>8 IDEAL HOMES HBCS LAYOUT RR NAGAR , OPP ICON INTERNATIONAL SCHOOL</t>
  </si>
  <si>
    <t>ms.msr@sparshhospital.com</t>
  </si>
  <si>
    <t>08067666766</t>
  </si>
  <si>
    <t>9880129005</t>
  </si>
  <si>
    <t>8900080449114</t>
  </si>
  <si>
    <t>57191</t>
  </si>
  <si>
    <t>NH-01, SECTOR-3 , VAISHALI</t>
  </si>
  <si>
    <t xml:space="preserve">nhvaishaligzb@gmail.com </t>
  </si>
  <si>
    <t>6517172</t>
  </si>
  <si>
    <t>8826454335</t>
  </si>
  <si>
    <t>8900080369160</t>
  </si>
  <si>
    <t>57192</t>
  </si>
  <si>
    <t>PARSHWA NETRALAYA</t>
  </si>
  <si>
    <t xml:space="preserve">36 OPP AMBEDKAR MARKET , VIVEKANAND NAGAR </t>
  </si>
  <si>
    <t>drswapnil@gmail.com</t>
  </si>
  <si>
    <t>02572238305</t>
  </si>
  <si>
    <t>9404047601</t>
  </si>
  <si>
    <t>8900080138766</t>
  </si>
  <si>
    <t>57249</t>
  </si>
  <si>
    <t>SYNERGY INSTITUTE OF MEDICAL SCIENCE</t>
  </si>
  <si>
    <t>BALLUPUR CANAL ROAD , NEAR BALLUPUR CHOWK</t>
  </si>
  <si>
    <t>tpasynergy@gmail.com</t>
  </si>
  <si>
    <t>01352226000</t>
  </si>
  <si>
    <t>9456592870</t>
  </si>
  <si>
    <t>8900080050709</t>
  </si>
  <si>
    <t>57261</t>
  </si>
  <si>
    <t xml:space="preserve">UNIVERSAL MULTISPECIALITY HOSPITAL </t>
  </si>
  <si>
    <t>1st FLOOR TEEJADEEP HEIGHTS OPPOSITE GINGER HOTEL , GOKUL NAGAR LBS ROAD, OLD AGRA ROAD</t>
  </si>
  <si>
    <t>THANE W</t>
  </si>
  <si>
    <t xml:space="preserve">universalhospital.thane1@gmail.com </t>
  </si>
  <si>
    <t>25477733</t>
  </si>
  <si>
    <t>8087686098</t>
  </si>
  <si>
    <t>8900080415690</t>
  </si>
  <si>
    <t>57270</t>
  </si>
  <si>
    <t>KINGSWAY HOSPITAL -NAGPUR</t>
  </si>
  <si>
    <t>44 KINGSWAY NEAR KASTURCHAND PARK , KASTURCHAND PARK</t>
  </si>
  <si>
    <t>tpa@kingswayhospitals.com</t>
  </si>
  <si>
    <t>0712679100</t>
  </si>
  <si>
    <t>7499913011</t>
  </si>
  <si>
    <t>8900080433243</t>
  </si>
  <si>
    <t>57281</t>
  </si>
  <si>
    <t>SKY HOSPITAL</t>
  </si>
  <si>
    <t>NEAR VASANT VIHAR CHOWK , SEEPAT ROAD , ABOVE AXIS BANK</t>
  </si>
  <si>
    <t>skyhospital.bsp@gmail.com</t>
  </si>
  <si>
    <t>07752471368</t>
  </si>
  <si>
    <t>9685501604</t>
  </si>
  <si>
    <t>8900080429987</t>
  </si>
  <si>
    <t>57284</t>
  </si>
  <si>
    <t xml:space="preserve">NEPHRON KIDNEY HOSPITAL AND LASER CENTRE </t>
  </si>
  <si>
    <t>BHALEJ ROAD, Nr MAHENDRA SHAH HOSPITAL , PARIMAL SOCIETY,</t>
  </si>
  <si>
    <t>nephronurology@gmail.com</t>
  </si>
  <si>
    <t>02692255727</t>
  </si>
  <si>
    <t>9879614196</t>
  </si>
  <si>
    <t>8900080369054</t>
  </si>
  <si>
    <t>57291</t>
  </si>
  <si>
    <t>MADHUKAR RAINBOW CHILDRENS HOSPITAL</t>
  </si>
  <si>
    <t>FC-29 PLOT NO 5, GEETANJALI , NEAR MALVIYA NAGAR METRO STATION GATE NO 1</t>
  </si>
  <si>
    <t>aditya.s@rainbowhospitals.in</t>
  </si>
  <si>
    <t>18002122</t>
  </si>
  <si>
    <t>9718478625</t>
  </si>
  <si>
    <t>8900080381711</t>
  </si>
  <si>
    <t>57349</t>
  </si>
  <si>
    <t>HIRA MONGI NAVNEET HOSPITAL , VALIJI LADHA ROAD MULUND WEST</t>
  </si>
  <si>
    <t>corpdesk.mulund@rghospital.com</t>
  </si>
  <si>
    <t>02225675012</t>
  </si>
  <si>
    <t>8900080441224</t>
  </si>
  <si>
    <t>57374</t>
  </si>
  <si>
    <t>GAYATRI HOSPITAL &amp; RESEARCH CENTRE</t>
  </si>
  <si>
    <t>NIDHI COMPLEX OPP MEHSANA SOCIETY , NEW VADAJ</t>
  </si>
  <si>
    <t>dhpatel47@gmail.com</t>
  </si>
  <si>
    <t>27643337</t>
  </si>
  <si>
    <t>8141488333</t>
  </si>
  <si>
    <t>8900080369764</t>
  </si>
  <si>
    <t>57382</t>
  </si>
  <si>
    <t>SHREE CHILD CARE CENTRE</t>
  </si>
  <si>
    <t>301 PLOT NO 14/80 SBI ROAD , NEAR SANDESH CINEMAX MALEGAON</t>
  </si>
  <si>
    <t>423203</t>
  </si>
  <si>
    <t>shreechildcare@gmail.com</t>
  </si>
  <si>
    <t>02554257071</t>
  </si>
  <si>
    <t>9822548380</t>
  </si>
  <si>
    <t>8900080434974</t>
  </si>
  <si>
    <t>57384</t>
  </si>
  <si>
    <t>PRIME VISION SUPER-SPECIALITY EYE CARE</t>
  </si>
  <si>
    <t xml:space="preserve">PLOT NO 5 D NAVALE NAGAR, HULMOHAR ROAD , SAVEDI </t>
  </si>
  <si>
    <t>primevision9999@gmail.com</t>
  </si>
  <si>
    <t>02412422122</t>
  </si>
  <si>
    <t>7798686763</t>
  </si>
  <si>
    <t>8900080428560</t>
  </si>
  <si>
    <t>57395</t>
  </si>
  <si>
    <t xml:space="preserve">EYE Q VISION PVT LTD </t>
  </si>
  <si>
    <t>B-60 , SECTOR-B, ALIGANG</t>
  </si>
  <si>
    <t>9717292625</t>
  </si>
  <si>
    <t>9654194684</t>
  </si>
  <si>
    <t>8900080046665</t>
  </si>
  <si>
    <t>57523</t>
  </si>
  <si>
    <t xml:space="preserve">TOMAR NURSING HOME </t>
  </si>
  <si>
    <t>PRABHU APARTMENT , NEAR UNION BANK OF INDIA ULHASNAGAR</t>
  </si>
  <si>
    <t>421001</t>
  </si>
  <si>
    <t>tomarnursinghome2008@gmail.com</t>
  </si>
  <si>
    <t>2705398</t>
  </si>
  <si>
    <t>9822067674</t>
  </si>
  <si>
    <t>8900080393042</t>
  </si>
  <si>
    <t>57537</t>
  </si>
  <si>
    <t>DRISHTI EYE AND ENT CARE</t>
  </si>
  <si>
    <t>PLOT. NO. 8 SECTOR-5 , VAISHALI</t>
  </si>
  <si>
    <t>drishtieyecare17@gmail.com</t>
  </si>
  <si>
    <t>1204965656</t>
  </si>
  <si>
    <t>9312023087</t>
  </si>
  <si>
    <t>8900080374669</t>
  </si>
  <si>
    <t>57578</t>
  </si>
  <si>
    <t>SRI KAILASH MULTISPECIALITY HOSPITAL</t>
  </si>
  <si>
    <t>OPP TAJ PALACE NEAR ANDHVIDHALAYA , CHAHAL CHOWK HANUMANGARH ROAD</t>
  </si>
  <si>
    <t>shrikailashtpa@gmail.com</t>
  </si>
  <si>
    <t>9929806789</t>
  </si>
  <si>
    <t>9899269850</t>
  </si>
  <si>
    <t>8900080446861</t>
  </si>
  <si>
    <t>57586</t>
  </si>
  <si>
    <t xml:space="preserve">S S HOSPITAL &amp; RESEARCH CENTRE </t>
  </si>
  <si>
    <t>PAWANPUTRA ENCLAVE THANE-BHIWADI ROAD , OPP JAIN TEMPLE VILLAGE KALHER</t>
  </si>
  <si>
    <t>BHIWANDI</t>
  </si>
  <si>
    <t xml:space="preserve">cashless@ss-hospital.com </t>
  </si>
  <si>
    <t>7558572888</t>
  </si>
  <si>
    <t>9167901664</t>
  </si>
  <si>
    <t>8900080326095</t>
  </si>
  <si>
    <t>57606</t>
  </si>
  <si>
    <t>PACIFIC MEDICAL COLLEGE AND HOSPITAL</t>
  </si>
  <si>
    <t>BHILO KA BEDLA PRATAPPURA AMBERI , NEAR N.H. 27</t>
  </si>
  <si>
    <t>insurance@pacificmedical.ac.in</t>
  </si>
  <si>
    <t>02943520000</t>
  </si>
  <si>
    <t>9672978013</t>
  </si>
  <si>
    <t>8900080341845</t>
  </si>
  <si>
    <t>57608</t>
  </si>
  <si>
    <t>DR AGARWALS HEALTH CARE LIMITED</t>
  </si>
  <si>
    <t>No.127, PLOT No.7, LOTUS COURT ITI ROAD AUNDH NEAR TANISHQ , ITI ROAD, SAHIL PARK, SANEWADI, AUNDH,</t>
  </si>
  <si>
    <t>tpa.aundh@dragarwal.com</t>
  </si>
  <si>
    <t>8600252534</t>
  </si>
  <si>
    <t>7305017284</t>
  </si>
  <si>
    <t>8900080407510</t>
  </si>
  <si>
    <t>57609</t>
  </si>
  <si>
    <t>JEEVANDIP HOSPITAL</t>
  </si>
  <si>
    <t>3-4th floor,AHIRWAD DOCTOR HOUSE , TIRUPATI SOCIETY KATARGAM</t>
  </si>
  <si>
    <t xml:space="preserve">ghani2004@yahoo.com </t>
  </si>
  <si>
    <t>02612510799</t>
  </si>
  <si>
    <t>9925375466</t>
  </si>
  <si>
    <t>8900080357600</t>
  </si>
  <si>
    <t>57611</t>
  </si>
  <si>
    <t>A-8 PARSHAV NAGAR VASANA ROAD , NEAR KALYAN PARTY PLOT</t>
  </si>
  <si>
    <t>sankalphospital2018@gmail.com</t>
  </si>
  <si>
    <t>9586869525</t>
  </si>
  <si>
    <t>7227982345</t>
  </si>
  <si>
    <t>8900080384477</t>
  </si>
  <si>
    <t>57657</t>
  </si>
  <si>
    <t>HIMALAYA HOSPITAL</t>
  </si>
  <si>
    <t>70 FEET I.O.C. ROAD MAHAVIR NAGAR , SIPARA</t>
  </si>
  <si>
    <t>800002</t>
  </si>
  <si>
    <t>tpa.himalaya@gmail.com</t>
  </si>
  <si>
    <t>7015347931</t>
  </si>
  <si>
    <t>8900080438262</t>
  </si>
  <si>
    <t>57658</t>
  </si>
  <si>
    <t>SATYAVRAT HOSPITAL</t>
  </si>
  <si>
    <t>A/24 P.C, COLONY  , KANKARBAGH</t>
  </si>
  <si>
    <t>info@satyavrathospital.com</t>
  </si>
  <si>
    <t>9771471831</t>
  </si>
  <si>
    <t>9905390344</t>
  </si>
  <si>
    <t>8900080445536</t>
  </si>
  <si>
    <t>57724</t>
  </si>
  <si>
    <t xml:space="preserve">SIDDHI MULTISPECIALITY HOSPITAL &amp; ICU </t>
  </si>
  <si>
    <t>NEAR FIRE BRIGADE DANDIA BAZAR , SURSAGAR</t>
  </si>
  <si>
    <t xml:space="preserve">siddhimultispecialityhospital@gmail.com </t>
  </si>
  <si>
    <t>02652432100</t>
  </si>
  <si>
    <t>9722637008</t>
  </si>
  <si>
    <t>8900080385696</t>
  </si>
  <si>
    <t>57725</t>
  </si>
  <si>
    <t>DAYAL EYE CENTRE</t>
  </si>
  <si>
    <t>SCO-11 MAIN JHARSA ROAD , NEAR FRIENDS COLONY SECTOR 15</t>
  </si>
  <si>
    <t xml:space="preserve">dayalhospitaltpa@gmail.com </t>
  </si>
  <si>
    <t>4033863</t>
  </si>
  <si>
    <t>9999498600</t>
  </si>
  <si>
    <t>8900080013346</t>
  </si>
  <si>
    <t>57738</t>
  </si>
  <si>
    <t>SWASTIK HOSPITAL</t>
  </si>
  <si>
    <t>8-A-23 R-C VYAS COLONY  , NEAR MODI GROUND</t>
  </si>
  <si>
    <t>swastikinstitute2017@gmail.com</t>
  </si>
  <si>
    <t>01482233006</t>
  </si>
  <si>
    <t>9784542845</t>
  </si>
  <si>
    <t>8900080382510</t>
  </si>
  <si>
    <t>57747</t>
  </si>
  <si>
    <t>BAJ RR HOSPITAL</t>
  </si>
  <si>
    <t>P-14, MIDC, MILAP NAGAR , KDMC DOMBIVLI EAST</t>
  </si>
  <si>
    <t>gipsa.bajrrhospital@gmail.com</t>
  </si>
  <si>
    <t>02512470213</t>
  </si>
  <si>
    <t>8898268555</t>
  </si>
  <si>
    <t>8900080134393</t>
  </si>
  <si>
    <t>57748</t>
  </si>
  <si>
    <t>JHUNJHUNU HOSPITAL</t>
  </si>
  <si>
    <t>NEAR PANCHDEV MANDIR  , ROAD NO 3</t>
  </si>
  <si>
    <t>hospitaljhunjhunutpa@gmail.com</t>
  </si>
  <si>
    <t>9461512642</t>
  </si>
  <si>
    <t>9784141914</t>
  </si>
  <si>
    <t>8900080430259</t>
  </si>
  <si>
    <t>57751</t>
  </si>
  <si>
    <t>AMAR MEDICAL AND RESEARCH CENTRE</t>
  </si>
  <si>
    <t>SECTOR-3, KIRANPATH , MANSAROVAR</t>
  </si>
  <si>
    <t xml:space="preserve">amrc.jaipur@gmail.com </t>
  </si>
  <si>
    <t>01412394719</t>
  </si>
  <si>
    <t>9828933666</t>
  </si>
  <si>
    <t>8900080061859</t>
  </si>
  <si>
    <t>57769</t>
  </si>
  <si>
    <t>RANALA KALAMNA ROAD , KAMPTEE</t>
  </si>
  <si>
    <t>citykamptee@gmail.com</t>
  </si>
  <si>
    <t>8698839341</t>
  </si>
  <si>
    <t>9325945952</t>
  </si>
  <si>
    <t>8900080342439</t>
  </si>
  <si>
    <t>57797</t>
  </si>
  <si>
    <t>SUKHAKARTA MATERNITY AND NURSING HOME</t>
  </si>
  <si>
    <t>KHUTWAD NAGAR , NEAR CITU BHAWAN</t>
  </si>
  <si>
    <t>sukhakartahospitalnashik1@gmail.com</t>
  </si>
  <si>
    <t>02532375450</t>
  </si>
  <si>
    <t>9822907949</t>
  </si>
  <si>
    <t>8900080336667</t>
  </si>
  <si>
    <t>57815</t>
  </si>
  <si>
    <t>PROVA EYE FOUNDATION</t>
  </si>
  <si>
    <t>66/1/1 S. N. BANERJEE ROAD , BESIDE GUPTA CINEMA HALL</t>
  </si>
  <si>
    <t>provaeye.mediclaim@gmail.com</t>
  </si>
  <si>
    <t>8420661716</t>
  </si>
  <si>
    <t>8900080374003</t>
  </si>
  <si>
    <t>57828</t>
  </si>
  <si>
    <t>OCCURA EYECARE &amp; RESEARCH CENTER</t>
  </si>
  <si>
    <t>PLOT NO 195 RAJPATH CLUB ROAD OPP KENSVILLE GOLF ACADEMY , BESIDE PANDIT DEENDAYAL AUDITORIUM  BODAKDEV</t>
  </si>
  <si>
    <t>380059</t>
  </si>
  <si>
    <t>insurance@occuraeyecare.com</t>
  </si>
  <si>
    <t>7227027552</t>
  </si>
  <si>
    <t>8900080412811</t>
  </si>
  <si>
    <t>57898</t>
  </si>
  <si>
    <t>EYE CARE HOSPITAL</t>
  </si>
  <si>
    <t>STREET OF SOMNATH TRIHAN  , TAPARIYA BAGICHI STATION ROAD</t>
  </si>
  <si>
    <t>eyecarehospitalsikar@gmail.com</t>
  </si>
  <si>
    <t>01572256333</t>
  </si>
  <si>
    <t>9460080355</t>
  </si>
  <si>
    <t>8900080461406</t>
  </si>
  <si>
    <t>57902</t>
  </si>
  <si>
    <t>FAMILY CARE HOSPITALS</t>
  </si>
  <si>
    <t>P.K. ROAD OPP SEVEN SQUARE SCHOOL , MIRA ROAD EAST</t>
  </si>
  <si>
    <t xml:space="preserve">info@familycarehospitals.com </t>
  </si>
  <si>
    <t>02228127711</t>
  </si>
  <si>
    <t>9702735839</t>
  </si>
  <si>
    <t>8900080333833</t>
  </si>
  <si>
    <t>57917</t>
  </si>
  <si>
    <t>PLOT NO 2, HSIIDC TECH PARK  , PANCHKULA</t>
  </si>
  <si>
    <t>paras.jagga@parashospitals.com</t>
  </si>
  <si>
    <t>01725294444</t>
  </si>
  <si>
    <t>7307731113</t>
  </si>
  <si>
    <t>8900080407541</t>
  </si>
  <si>
    <t>57922</t>
  </si>
  <si>
    <t>UTTAM EYE HOSPITAL</t>
  </si>
  <si>
    <t>22 KABIR NAGAR, NANDANWAN MAIN ROAD , KABIR NAGAR</t>
  </si>
  <si>
    <t>uttameyehospital@gmail.com</t>
  </si>
  <si>
    <t>7620595887</t>
  </si>
  <si>
    <t>8668640796</t>
  </si>
  <si>
    <t>8900080423855</t>
  </si>
  <si>
    <t>57924</t>
  </si>
  <si>
    <t>NETRAM EYE HOSPITAL</t>
  </si>
  <si>
    <t>GROUND FLOOR SAIKRUPA APARTMENT UMREO ROAD SAKKARDARA , NEXT TO CHAUDHARY HOSPITAL</t>
  </si>
  <si>
    <t>eyehospitalnetram@gmail.com</t>
  </si>
  <si>
    <t>9852804804</t>
  </si>
  <si>
    <t>8900080410671</t>
  </si>
  <si>
    <t>57950</t>
  </si>
  <si>
    <t>KRISHNA MATERNITY &amp; NURSING HOME</t>
  </si>
  <si>
    <t>43-5-53 RAILWAY NEW COLONY  , KAMALAMMA HOSPITAL ROAD</t>
  </si>
  <si>
    <t>VISAKHAPATNAM</t>
  </si>
  <si>
    <t>kmnursinghome@gmail.com</t>
  </si>
  <si>
    <t>08912720769</t>
  </si>
  <si>
    <t>9123851660</t>
  </si>
  <si>
    <t>8900080178069</t>
  </si>
  <si>
    <t>57951</t>
  </si>
  <si>
    <t>KUTE EYE HOSPITAL</t>
  </si>
  <si>
    <t>S.N. KUTE MARG  , TIDKE COLONY</t>
  </si>
  <si>
    <t>drrajshreekute@gmail.com</t>
  </si>
  <si>
    <t>02532313044</t>
  </si>
  <si>
    <t>9921275611</t>
  </si>
  <si>
    <t>8900080136151</t>
  </si>
  <si>
    <t>57952</t>
  </si>
  <si>
    <t>BRIJESH BANGER MEMORIAL HOSPITAL</t>
  </si>
  <si>
    <t>R.C. VYAS COLONY  , BEHIND RAJIV GANDHI AUDITORIUM</t>
  </si>
  <si>
    <t>bbmhbhl@gmail.com</t>
  </si>
  <si>
    <t>01482297501</t>
  </si>
  <si>
    <t>9116743111</t>
  </si>
  <si>
    <t>8900080381537</t>
  </si>
  <si>
    <t>57986</t>
  </si>
  <si>
    <t>BANDAL HOSPITAL</t>
  </si>
  <si>
    <t>A/P KARDE, TALUKA, SHIRUS , SHIRUR</t>
  </si>
  <si>
    <t>CASHLESS.BANDALHOSPITAL@GMAIL.COM</t>
  </si>
  <si>
    <t>9960816139</t>
  </si>
  <si>
    <t>8900080439979</t>
  </si>
  <si>
    <t>57987</t>
  </si>
  <si>
    <t>RAJPRIYA HOSPITAL</t>
  </si>
  <si>
    <t>NEAR KALANDI KUNJ PRIDE, KABIR CHOWK CHAATAMURA , RAIGARH</t>
  </si>
  <si>
    <t>CORP.RAJPRIYAHOSPITAL@GMAIL.COM</t>
  </si>
  <si>
    <t>07762</t>
  </si>
  <si>
    <t>9155821402</t>
  </si>
  <si>
    <t>8900080458925</t>
  </si>
  <si>
    <t>57988</t>
  </si>
  <si>
    <t>ATUL NURSING HOME</t>
  </si>
  <si>
    <t>1/58, DELHI GATE, AGRA, OPP PUSHPANJALI HOSPITAL , AGRA</t>
  </si>
  <si>
    <t>ATULNURSINGHOME@GMAIL.COM</t>
  </si>
  <si>
    <t>05622852792</t>
  </si>
  <si>
    <t>9639001392</t>
  </si>
  <si>
    <t>8900080057067</t>
  </si>
  <si>
    <t>57992</t>
  </si>
  <si>
    <t xml:space="preserve">MEDIZONE HOSPITALS </t>
  </si>
  <si>
    <t>MIGH 43, KANKARBAGH, BEHIND SHALIMAR BAGH , PATNA</t>
  </si>
  <si>
    <t>CORP.MEDIZONE@GMAIL.COM</t>
  </si>
  <si>
    <t>9234001201</t>
  </si>
  <si>
    <t>8900080250536</t>
  </si>
  <si>
    <t>57995</t>
  </si>
  <si>
    <t>SHALBY HOSPITAL-VAPI</t>
  </si>
  <si>
    <t xml:space="preserve">2751 P USHA SHALBY BUILDING  , NEAR CINE PARK </t>
  </si>
  <si>
    <t>mediclaim.vapi@shalby.org</t>
  </si>
  <si>
    <t>02602452867</t>
  </si>
  <si>
    <t>7046333368</t>
  </si>
  <si>
    <t>8900080342651</t>
  </si>
  <si>
    <t>58060</t>
  </si>
  <si>
    <t>PLATINUM MULTISPECIALITY HOSPITAL</t>
  </si>
  <si>
    <t>SAI PRIYA BUILDING, 1ST FLOOR STAR COLONY MANPADA ROAD , NEAR SAIBABA MANDIR L.B. YENDE COMPOUND DOMBIVLI EAST</t>
  </si>
  <si>
    <t>cashlessplatinumhosp@gmail.com</t>
  </si>
  <si>
    <t>0123456788</t>
  </si>
  <si>
    <t>9930922613</t>
  </si>
  <si>
    <t>8900080408135</t>
  </si>
  <si>
    <t>58081</t>
  </si>
  <si>
    <t>MAMATA HOSPITAL</t>
  </si>
  <si>
    <t>SURYAKIRAN APARTMENTS IN FRONT OF JAJU MILL  , SATANA ROAD</t>
  </si>
  <si>
    <t>mamtahospital2015@gmail.com</t>
  </si>
  <si>
    <t>02554251616</t>
  </si>
  <si>
    <t>9850225569</t>
  </si>
  <si>
    <t>8900080335004</t>
  </si>
  <si>
    <t>58082</t>
  </si>
  <si>
    <t>HCG NCHRI CANCER CENTRE</t>
  </si>
  <si>
    <t>KHASRA NO 50, 51 MOUJA-WANJRI BANDE NAWAZ NAGAR , NEAR AUTOMOTIVE SQUARE KALMIA RING ROAD</t>
  </si>
  <si>
    <t>suresh.marbate@hcgel.com</t>
  </si>
  <si>
    <t>07126711200</t>
  </si>
  <si>
    <t>7757801771</t>
  </si>
  <si>
    <t>8900080377202</t>
  </si>
  <si>
    <t>58085</t>
  </si>
  <si>
    <t xml:space="preserve">VEDANTA NETRALYA GHAZIABAD </t>
  </si>
  <si>
    <t xml:space="preserve">C-16, RDC RAJNAGAR , OPP. YES BANK </t>
  </si>
  <si>
    <t>vedantanetralyagzb@gmail.com</t>
  </si>
  <si>
    <t>01202222222</t>
  </si>
  <si>
    <t>9999337402</t>
  </si>
  <si>
    <t>8900080405660</t>
  </si>
  <si>
    <t>58111</t>
  </si>
  <si>
    <t>SHIVAPRIYA MATERNITY HOME</t>
  </si>
  <si>
    <t>1ST MAIN ROAD T.G. EXTN , BEHIND GOUT GROUND</t>
  </si>
  <si>
    <t>HOSKOTE</t>
  </si>
  <si>
    <t>shivapriyainsurance@gmail.com</t>
  </si>
  <si>
    <t>08027934218</t>
  </si>
  <si>
    <t>9845154276</t>
  </si>
  <si>
    <t>8900080405219</t>
  </si>
  <si>
    <t>58115</t>
  </si>
  <si>
    <t>RADDIANT PLUS HOSPITAL</t>
  </si>
  <si>
    <t>SHREYAS PLAZA, NAVSHAKTI CHUK, BHABHA NAGAR , NASIK</t>
  </si>
  <si>
    <t>RADIANTPLUS@GMAIL.COM</t>
  </si>
  <si>
    <t>02532505236</t>
  </si>
  <si>
    <t>8900080453975</t>
  </si>
  <si>
    <t>58116</t>
  </si>
  <si>
    <t>JEEVAN RAKSHAK HOSPITAL</t>
  </si>
  <si>
    <t>KHARADI ANNEXE KHADWENAGAR PUNE-NAGAR HIGHWAY , NEXT TO CNG PUMP WAGHOLI</t>
  </si>
  <si>
    <t xml:space="preserve">jeevanrakshakhospital1@gmail.com </t>
  </si>
  <si>
    <t>346578</t>
  </si>
  <si>
    <t>8605745093</t>
  </si>
  <si>
    <t>8900080400719</t>
  </si>
  <si>
    <t>58117</t>
  </si>
  <si>
    <t>ASHA HOSPITAL &amp; ICCU</t>
  </si>
  <si>
    <t>ASIATIC SOCIETY PLOT NO 134 , SECTOR 4, AIROLI</t>
  </si>
  <si>
    <t>ashahospitalairoli@gmail.com</t>
  </si>
  <si>
    <t>02227790784</t>
  </si>
  <si>
    <t>9821254077</t>
  </si>
  <si>
    <t>8900080115309</t>
  </si>
  <si>
    <t>58147</t>
  </si>
  <si>
    <t>ARVIND HOSPITAL</t>
  </si>
  <si>
    <t>ASHOK RAJ PATH, NEAR PMCH , PATNA</t>
  </si>
  <si>
    <t>ARVIND.HOSPITAL.PATNA@GMAIL.COM</t>
  </si>
  <si>
    <t>9308517988</t>
  </si>
  <si>
    <t>8900080249271</t>
  </si>
  <si>
    <t>58162</t>
  </si>
  <si>
    <t>AVALON HOSPITAL ( UNIT OF HEMENDRA SMRITI HEALTHCARE)</t>
  </si>
  <si>
    <t>PARIBAHAN NAGAR, MATIGARA , SILIGURI</t>
  </si>
  <si>
    <t>AVALONHOSPITAL19@GMAIL.COM</t>
  </si>
  <si>
    <t>03532571525</t>
  </si>
  <si>
    <t>7908393625</t>
  </si>
  <si>
    <t>8900080443709</t>
  </si>
  <si>
    <t>58163</t>
  </si>
  <si>
    <t>DURGA MATERNITY &amp; CHILD CARE CENTRE</t>
  </si>
  <si>
    <t>374/20, RABINDRANAGAR PASCHIM MEDINIPUR  , MIDNAPORE</t>
  </si>
  <si>
    <t>MIDNAPORE WEST</t>
  </si>
  <si>
    <t>dmccmidnapore@gmail.com</t>
  </si>
  <si>
    <t>03222275946</t>
  </si>
  <si>
    <t>9434005478</t>
  </si>
  <si>
    <t>8900080370852</t>
  </si>
  <si>
    <t>58167</t>
  </si>
  <si>
    <t>LIFE LINE NURSING HOME &amp; DIAGNOSTIC CENTRE</t>
  </si>
  <si>
    <t>SANJUA ( BIBIR HAT ) BAKHRA HAT , SOUTH 24 PARGANAS</t>
  </si>
  <si>
    <t>BISHNUPUR</t>
  </si>
  <si>
    <t>743377</t>
  </si>
  <si>
    <t>lifeline.mediclaim@gmail.com</t>
  </si>
  <si>
    <t>03324950785</t>
  </si>
  <si>
    <t>8900080455658</t>
  </si>
  <si>
    <t>58168</t>
  </si>
  <si>
    <t>SILIGURI NURSING HOME PVT LTD</t>
  </si>
  <si>
    <t>HAREN MUKHERJEE ROAD , OPPOSITE EVENUE BUILDING HAKIMPARA</t>
  </si>
  <si>
    <t>siligurinursinghome19@gmail.com</t>
  </si>
  <si>
    <t>03532532253</t>
  </si>
  <si>
    <t>9474877144</t>
  </si>
  <si>
    <t>8900080241428</t>
  </si>
  <si>
    <t>58175</t>
  </si>
  <si>
    <t>NIDHI NURSING HOME &amp; ICCU</t>
  </si>
  <si>
    <t>NEELYOG APARTMENT, GROUND FLOOR , OPP. PATEL NAGAR, M.G. ROAD, KANDIVALI (W)</t>
  </si>
  <si>
    <t>nidhinursinghome@gmail.com</t>
  </si>
  <si>
    <t>9321130516</t>
  </si>
  <si>
    <t>9326166858</t>
  </si>
  <si>
    <t>8900080107328</t>
  </si>
  <si>
    <t>58187</t>
  </si>
  <si>
    <t>SAI ASIAN HOSPITAL</t>
  </si>
  <si>
    <t>NEAR TARAKPUR BUS STOP , TARAKPUR</t>
  </si>
  <si>
    <t>saiasianhospital@gmail.com</t>
  </si>
  <si>
    <t>02412321000</t>
  </si>
  <si>
    <t>9923689143</t>
  </si>
  <si>
    <t>8900080391666</t>
  </si>
  <si>
    <t>58193</t>
  </si>
  <si>
    <t>SULOCHAN RETINA CARE CENTRE</t>
  </si>
  <si>
    <t>PLOT 470-23/24 NEAR GANPATI CT SCAN CENTRE , BEHIND KABRA PETROL PUMP</t>
  </si>
  <si>
    <t>sulochanretinacare@gmail.com</t>
  </si>
  <si>
    <t>02572240620</t>
  </si>
  <si>
    <t>9673704472</t>
  </si>
  <si>
    <t>8900080340725</t>
  </si>
  <si>
    <t>58194</t>
  </si>
  <si>
    <t>DR SHAILESH SHAH SURGICAL HOSPITAL AND ENDOSCOPY CLINIC</t>
  </si>
  <si>
    <t>1ST FLOOR, VIJAY TOWER OPP ABAD DAIRY , KANKARIA</t>
  </si>
  <si>
    <t>shahesheet@gmail.com</t>
  </si>
  <si>
    <t>9879707080</t>
  </si>
  <si>
    <t>9824044443</t>
  </si>
  <si>
    <t>8900080079854</t>
  </si>
  <si>
    <t>58214</t>
  </si>
  <si>
    <t>KS HEALTHCARE</t>
  </si>
  <si>
    <t>MB DIWATOR NAGAR , NEAR MATHA HOTEL</t>
  </si>
  <si>
    <t>KOPPAL</t>
  </si>
  <si>
    <t>583231</t>
  </si>
  <si>
    <t>INFO@KSHOSPITALS.IN</t>
  </si>
  <si>
    <t>08539222422</t>
  </si>
  <si>
    <t>9035222422</t>
  </si>
  <si>
    <t>8900080416079</t>
  </si>
  <si>
    <t>58219</t>
  </si>
  <si>
    <t>NH 1, SECTOR 29, NEAR BOTANICAL METRO STATION , NOIDA</t>
  </si>
  <si>
    <t>TPA@BHARDWAJHOSPITALNOIDA.COM</t>
  </si>
  <si>
    <t>01202450111</t>
  </si>
  <si>
    <t>9811666123</t>
  </si>
  <si>
    <t>8900080037298</t>
  </si>
  <si>
    <t>58220</t>
  </si>
  <si>
    <t>SHARAN NURSING HOME</t>
  </si>
  <si>
    <t>101 DIPTI SOLITAIRE, ABOVE AXIS BANK, MG ROAD, GHATKOPAR WEST , MUMBAI</t>
  </si>
  <si>
    <t>SHARANHOSPITALTPA@GMAIL.COM</t>
  </si>
  <si>
    <t>7208177213</t>
  </si>
  <si>
    <t>8900080386532</t>
  </si>
  <si>
    <t>58252</t>
  </si>
  <si>
    <t xml:space="preserve">ANUP INSTITUTE OF ORTHOPAEDICS &amp; REHABILITATION </t>
  </si>
  <si>
    <t>G 75.77, PC COLONY , DR RN SINGH ROAD, KANKARBAGH , PATNA</t>
  </si>
  <si>
    <t>PANEL.ANUPHOSPITAL@GMAIL.COM</t>
  </si>
  <si>
    <t>06122368881</t>
  </si>
  <si>
    <t>8227869553</t>
  </si>
  <si>
    <t>8900080353343</t>
  </si>
  <si>
    <t>58307</t>
  </si>
  <si>
    <t>OJAS EYE CARE</t>
  </si>
  <si>
    <t xml:space="preserve">B 101-102, FIRST FLOOR, SWAMINARAYAN AVENUE, , 132 FEET RING ROAD, NEAR TORRENT POWER, A E C CROSS ROADS, NARANPURA, </t>
  </si>
  <si>
    <t>punitgohel@gmail.com</t>
  </si>
  <si>
    <t>8160961241</t>
  </si>
  <si>
    <t>8900080392496</t>
  </si>
  <si>
    <t>58328</t>
  </si>
  <si>
    <t>VEDANTAA HOSPITAL</t>
  </si>
  <si>
    <t>B-5, CENTRAL GREEN, BK CHOWK, NIT , FARIDABAD</t>
  </si>
  <si>
    <t>TPA.VEDANTAA@GMAIL.COM</t>
  </si>
  <si>
    <t>01292989665</t>
  </si>
  <si>
    <t>9810200026</t>
  </si>
  <si>
    <t>8900080408357</t>
  </si>
  <si>
    <t>58331</t>
  </si>
  <si>
    <t>SHEKAR SUPERSPECIALITY EYE CENTRE</t>
  </si>
  <si>
    <t>704, 3RD BLOCK, , BEL LAYOUT, VIDYARANYAPURA, MAIN ROAD , BANGALORE</t>
  </si>
  <si>
    <t>DRSOMUBIRADAR@YAHOO.CO.IN</t>
  </si>
  <si>
    <t>08023645687</t>
  </si>
  <si>
    <t>9945090687</t>
  </si>
  <si>
    <t>8900080392953</t>
  </si>
  <si>
    <t>58332</t>
  </si>
  <si>
    <t>RAJ SURGICAL &amp; GENERAL HOSPITAL</t>
  </si>
  <si>
    <t>KISHAN COLONY, NEAR OLD BRO , JHUNJHUNU</t>
  </si>
  <si>
    <t>KATEWA.DRRAJESH@GMAIL.COM</t>
  </si>
  <si>
    <t>01592238550</t>
  </si>
  <si>
    <t>9414080550</t>
  </si>
  <si>
    <t>8900080466272</t>
  </si>
  <si>
    <t>58398</t>
  </si>
  <si>
    <t>DIYOS MENS HEALTH CENTRE PVT LTD</t>
  </si>
  <si>
    <t>A 1/26, SAFDARJUNG ENCLAVE, NEAR GREEN FIELDS SCHOOL  , NEW DELHI</t>
  </si>
  <si>
    <t>BILLING@DIYOSHOSPITAL.COM</t>
  </si>
  <si>
    <t>01149755555</t>
  </si>
  <si>
    <t>9717412726</t>
  </si>
  <si>
    <t>8900080376540</t>
  </si>
  <si>
    <t>58412</t>
  </si>
  <si>
    <t xml:space="preserve"> APEX HOSPITAL &amp; MATERNITY HOME</t>
  </si>
  <si>
    <t>520- 521, NEAR GURU NANAK CHOWK NEW JAWAHAR NAGAR  , JALANDHAR</t>
  </si>
  <si>
    <t>APEXHOSPITALJALANDHAR@GMAIL.COM</t>
  </si>
  <si>
    <t>01814628520</t>
  </si>
  <si>
    <t>9779975244</t>
  </si>
  <si>
    <t>8900080027114</t>
  </si>
  <si>
    <t>58461</t>
  </si>
  <si>
    <t>HEMAVATHI ORTHOPAEDIC &amp; TRAUMA CENTRE</t>
  </si>
  <si>
    <t>GHANA MAHAL, DR RADHAKRISHNA ROAD , TUMKUR</t>
  </si>
  <si>
    <t>HEMAVATHIORTHOCENTRE@GMAIL.COM</t>
  </si>
  <si>
    <t>08162277866</t>
  </si>
  <si>
    <t>9902022433</t>
  </si>
  <si>
    <t>8900080193208</t>
  </si>
  <si>
    <t>58482</t>
  </si>
  <si>
    <t>SH MULTISPECIALITY HOSPITAL</t>
  </si>
  <si>
    <t>PILIBHIT ROAD, SITARGANJ, BYPASS ROAD , SITARGANJ</t>
  </si>
  <si>
    <t>SITARGANJ</t>
  </si>
  <si>
    <t>262405</t>
  </si>
  <si>
    <t>TPASHMULTISPECIALITY@GMAIL.COM</t>
  </si>
  <si>
    <t>0594818000</t>
  </si>
  <si>
    <t>6397345052</t>
  </si>
  <si>
    <t>8900080465725</t>
  </si>
  <si>
    <t>58483</t>
  </si>
  <si>
    <t>5TH FLOOR, STAR PLUS MALL, NASIK ROAD, NEAR MUKTIDHAM , NASIK</t>
  </si>
  <si>
    <t>NSKRD.RADDIANT@GMAIL.COM</t>
  </si>
  <si>
    <t>7030082002</t>
  </si>
  <si>
    <t>8900080463936</t>
  </si>
  <si>
    <t>58539</t>
  </si>
  <si>
    <t>ZENDE HOSPITAL</t>
  </si>
  <si>
    <t>TARAKPUR BUS STAND ROAD , AHMEDNAGAR</t>
  </si>
  <si>
    <t>P.ZENDEHOSPITAL@GMAIL.COM</t>
  </si>
  <si>
    <t>2430326</t>
  </si>
  <si>
    <t>9822095628</t>
  </si>
  <si>
    <t>8900080129375</t>
  </si>
  <si>
    <t>58638</t>
  </si>
  <si>
    <t>GUJARAT SURGICAL HOSPITAL</t>
  </si>
  <si>
    <t>C-4 CHANAKYAPURI-GIPCL CIRCLE ROAD , VADODARA</t>
  </si>
  <si>
    <t>gujaratsurgicalhospital@gmail.com</t>
  </si>
  <si>
    <t>9723788818</t>
  </si>
  <si>
    <t>7567204809</t>
  </si>
  <si>
    <t>8900080361034</t>
  </si>
  <si>
    <t>58656</t>
  </si>
  <si>
    <t>GUARDIAN HOSPITAL</t>
  </si>
  <si>
    <t>AMBALA JAGADHARI ROAD, NEAR RAMPUR MOD , AMBALA</t>
  </si>
  <si>
    <t>133004</t>
  </si>
  <si>
    <t>GH.EMPANELMENT@GMAIL.COM</t>
  </si>
  <si>
    <t>01712698611</t>
  </si>
  <si>
    <t>7988063462</t>
  </si>
  <si>
    <t>8900080398122</t>
  </si>
  <si>
    <t>58698</t>
  </si>
  <si>
    <t>R L JALAPPA HOSPITAL &amp; RESEARCH CENTRE</t>
  </si>
  <si>
    <t>NH-75, TAMAKA , KOLAR</t>
  </si>
  <si>
    <t>KOLAR</t>
  </si>
  <si>
    <t>563103</t>
  </si>
  <si>
    <t>jalappahospital@rediffmail.com</t>
  </si>
  <si>
    <t>08152243003</t>
  </si>
  <si>
    <t>9845373279</t>
  </si>
  <si>
    <t>58803</t>
  </si>
  <si>
    <t>SAI CARE HOSPITAL</t>
  </si>
  <si>
    <t>BHAGAWAT PLAZA, SAMANGAON ROAD , NASIK</t>
  </si>
  <si>
    <t>HSAICARE@GMAIL.COM</t>
  </si>
  <si>
    <t>02532451515</t>
  </si>
  <si>
    <t>9028859618</t>
  </si>
  <si>
    <t>8900080256965</t>
  </si>
  <si>
    <t>58826</t>
  </si>
  <si>
    <t>CRITICARE LIFELINE HOSPITAL</t>
  </si>
  <si>
    <t>SECTOR 19, PLOT NO 85, NEAR WHITE FLAG BUILDING, KAMOTHE , NAVI MUMBAI</t>
  </si>
  <si>
    <t>CRITILIFELINETPA@GMAIL.COM</t>
  </si>
  <si>
    <t>9326566979</t>
  </si>
  <si>
    <t>8900080402386</t>
  </si>
  <si>
    <t>58922</t>
  </si>
  <si>
    <t>GUNJAL HOSPITAL</t>
  </si>
  <si>
    <t>MANIK NAGAR, NAGAR-PUNE ROAD, OPP UDAYANRAJ PALACE , AHMEDNAGAR</t>
  </si>
  <si>
    <t>GUNJALHOSPITAL66@GMAIL.COM</t>
  </si>
  <si>
    <t>02412359494</t>
  </si>
  <si>
    <t>9422267594</t>
  </si>
  <si>
    <t>8900080460058</t>
  </si>
  <si>
    <t>59070</t>
  </si>
  <si>
    <t>GROUND FLOOR, NEPTUNE UPTOWN, NEAR MULUND RAILWAY STATION , MUMBAI</t>
  </si>
  <si>
    <t>MULUND.TPA@CONTACARE.COM</t>
  </si>
  <si>
    <t>9324999943</t>
  </si>
  <si>
    <t>8900080380738</t>
  </si>
  <si>
    <t>40982</t>
  </si>
  <si>
    <t>HCG HOSPITALS</t>
  </si>
  <si>
    <t>NO 11/2 MAGADI MAIN ROAD  , BASAVESHWAR NAGAR</t>
  </si>
  <si>
    <t>HCGHOSPITALSMR@GMAIL.COM</t>
  </si>
  <si>
    <t>08043108100</t>
  </si>
  <si>
    <t>8900080189133</t>
  </si>
  <si>
    <t>40984</t>
  </si>
  <si>
    <t>S.C.S HOSPITAL PVT LTD</t>
  </si>
  <si>
    <t>UPPER BENDOOR KANKANADY POST  , NEAR PRESTIGE HOTEL</t>
  </si>
  <si>
    <t>CONTACT@SCSHOSPITAL.ORG</t>
  </si>
  <si>
    <t>08242225201</t>
  </si>
  <si>
    <t>9449740819</t>
  </si>
  <si>
    <t>8900080194540</t>
  </si>
  <si>
    <t>40986</t>
  </si>
  <si>
    <t>ATHENA HOSPITAL PVT LTD</t>
  </si>
  <si>
    <t>FALNIR ROAD  , OPP YMCA</t>
  </si>
  <si>
    <t>ATHENAHOSP@GMAIL.COM</t>
  </si>
  <si>
    <t>08242442836</t>
  </si>
  <si>
    <t>8900080194250</t>
  </si>
  <si>
    <t>40990</t>
  </si>
  <si>
    <t>S.S. HOSPITAL &amp; RESEARCH CENTRE</t>
  </si>
  <si>
    <t>HASSAN ROAD  , CIRCLE</t>
  </si>
  <si>
    <t>ARSIKERE</t>
  </si>
  <si>
    <t>573103</t>
  </si>
  <si>
    <t>SSHOSPITAL1998@GMAIL.COM</t>
  </si>
  <si>
    <t>08174233007</t>
  </si>
  <si>
    <t>8900080193512</t>
  </si>
  <si>
    <t>40992</t>
  </si>
  <si>
    <t>GALAXY HOSPITAL &amp; APEX CRITICAL CARE</t>
  </si>
  <si>
    <t>KOLHATKAR MANGAL KARYALAYA ROAD  , RAJAPETH</t>
  </si>
  <si>
    <t>KALYANIGALAXY48@GMAIL.COM</t>
  </si>
  <si>
    <t>8390247448</t>
  </si>
  <si>
    <t>8900080145702</t>
  </si>
  <si>
    <t>40995</t>
  </si>
  <si>
    <t>PRACHIN HEALTHCARE HOSPITAL</t>
  </si>
  <si>
    <t>PLOT NO. 69/2  , BEHIND HOTEL GARDEN</t>
  </si>
  <si>
    <t>SERVICES@PRACHINHEALTHCARE.COM</t>
  </si>
  <si>
    <t>02271333258</t>
  </si>
  <si>
    <t>7506933258</t>
  </si>
  <si>
    <t>8900080119550</t>
  </si>
  <si>
    <t>40996</t>
  </si>
  <si>
    <t>WOCKHARDT HOSPITALS</t>
  </si>
  <si>
    <t>1643, NORTH AMBAZARI ROAD  , SHANKAR NAGAR</t>
  </si>
  <si>
    <t>K.SUBRAMANIAM@WOCKHARDTHOSPITALS.COM</t>
  </si>
  <si>
    <t>07126624100</t>
  </si>
  <si>
    <t>8900080144170</t>
  </si>
  <si>
    <t>41001</t>
  </si>
  <si>
    <t>DOOR NO. 6-1-135, 6-1-36, LASHKAR BAZAAR NEAR GOVT MATERNITY HOSPITAL,  , HANAMAKONDA</t>
  </si>
  <si>
    <t>506001</t>
  </si>
  <si>
    <t>WARANGAL.AP@VASANEYE.IN</t>
  </si>
  <si>
    <t>08703989000</t>
  </si>
  <si>
    <t>8900080167681</t>
  </si>
  <si>
    <t>41002</t>
  </si>
  <si>
    <t>30/1 JESSORE ROAD,  , BARASAT</t>
  </si>
  <si>
    <t>BARASAT.WB@VASANEYE.IN</t>
  </si>
  <si>
    <t>03330940200</t>
  </si>
  <si>
    <t>8900080236851</t>
  </si>
  <si>
    <t>41003</t>
  </si>
  <si>
    <t>NO. 51, GANDHIJI ROAD  , NEAR RAILWAY STATION</t>
  </si>
  <si>
    <t>TANJORE.VASAN@GMAIL.COM</t>
  </si>
  <si>
    <t>04362301300</t>
  </si>
  <si>
    <t>8900080209848</t>
  </si>
  <si>
    <t>41005</t>
  </si>
  <si>
    <t>GANDHI PURAM , 2</t>
  </si>
  <si>
    <t>533105</t>
  </si>
  <si>
    <t>RAJAHMUNDRY.AP@VASANEYE.IN</t>
  </si>
  <si>
    <t>08833989000</t>
  </si>
  <si>
    <t>8900080180024</t>
  </si>
  <si>
    <t>41006</t>
  </si>
  <si>
    <t>PC 2/2 MOGAPPAIR MAIN ROAD,  , NOLUMBUR MOGAPPAIR</t>
  </si>
  <si>
    <t>MOGAPPAIR.TN@VASANEYE.IN</t>
  </si>
  <si>
    <t>04433518600</t>
  </si>
  <si>
    <t>8900080204645</t>
  </si>
  <si>
    <t>41008</t>
  </si>
  <si>
    <t>NO. 13, HOSPITAL ROAD OPP STATE BANK (ADB)  , VANDIMEDU</t>
  </si>
  <si>
    <t>VILLUPURAM.TN@VASANEYE.IN</t>
  </si>
  <si>
    <t>4146398900</t>
  </si>
  <si>
    <t>8900080208773</t>
  </si>
  <si>
    <t>41011</t>
  </si>
  <si>
    <t>NO. 640/WARD NO. 7 MC ROAD  , NEAR INDUSAND BANK</t>
  </si>
  <si>
    <t>THIRUVALLA</t>
  </si>
  <si>
    <t>689101</t>
  </si>
  <si>
    <t>THIRUVILLA.KL@VASANEYE.IN</t>
  </si>
  <si>
    <t>04693989000</t>
  </si>
  <si>
    <t>8726827272</t>
  </si>
  <si>
    <t>8900080230200</t>
  </si>
  <si>
    <t>41015</t>
  </si>
  <si>
    <t>COMMERCIAL COMPLEX MERCHANT ROAD  , KAMARPARA</t>
  </si>
  <si>
    <t>JALPAIGURI.WB@VASANEYE.IN</t>
  </si>
  <si>
    <t>03561222799</t>
  </si>
  <si>
    <t>8900080241718</t>
  </si>
  <si>
    <t>41018</t>
  </si>
  <si>
    <t>56/57 M.S. ROAD NEAR  , TENNIS CLUB VADASERY</t>
  </si>
  <si>
    <t>NAGERCOIL.TN@VASANEYE.IN</t>
  </si>
  <si>
    <t>04652398900</t>
  </si>
  <si>
    <t>8900080216396</t>
  </si>
  <si>
    <t>41019</t>
  </si>
  <si>
    <t>27/743 A, MAVOOR ROAD NEAR KSEB  , OFFICE PATTERI CALICUT</t>
  </si>
  <si>
    <t>KOZHIKODE</t>
  </si>
  <si>
    <t>673016</t>
  </si>
  <si>
    <t>PATTERI.KL@VASANEYE.IN</t>
  </si>
  <si>
    <t>04953939400</t>
  </si>
  <si>
    <t>8900080225183</t>
  </si>
  <si>
    <t>41020</t>
  </si>
  <si>
    <t>NO. 50 BAZAAR  , STREET MADHAVARAM</t>
  </si>
  <si>
    <t>600060</t>
  </si>
  <si>
    <t>MADHAVARAN.TN@VASANEYE.IN</t>
  </si>
  <si>
    <t>04430816000</t>
  </si>
  <si>
    <t>8900080205963</t>
  </si>
  <si>
    <t>41022</t>
  </si>
  <si>
    <t>341/2 NORTH BYEPASS ROAD  , VANNARPETTAI</t>
  </si>
  <si>
    <t>TIRUNELVELI</t>
  </si>
  <si>
    <t>627003</t>
  </si>
  <si>
    <t>TIRUNELVELI.TN@VASANEYE.IN</t>
  </si>
  <si>
    <t>04623989000</t>
  </si>
  <si>
    <t>8900080215122</t>
  </si>
  <si>
    <t>41042</t>
  </si>
  <si>
    <t>BALA HOSPITAL</t>
  </si>
  <si>
    <t>207/3-7 MADURAI MAIN ROAD  , NEAR NALAYANDI THEATRE</t>
  </si>
  <si>
    <t>USILAMPATTI</t>
  </si>
  <si>
    <t>625532</t>
  </si>
  <si>
    <t>DBALAMURALI1973@GMAIL.COM</t>
  </si>
  <si>
    <t>04552252123</t>
  </si>
  <si>
    <t>8900080214064</t>
  </si>
  <si>
    <t>41045</t>
  </si>
  <si>
    <t>SUPRAJA HOSPITALS</t>
  </si>
  <si>
    <t>PLOT NO. 79 NORTH PART PLOT NO. 4,8,6,9, NAGOLE X ROAD  , UPPAL MANDAL</t>
  </si>
  <si>
    <t>CHITTY-DOC@YAHOO.COM</t>
  </si>
  <si>
    <t>04030979797</t>
  </si>
  <si>
    <t>8885510510</t>
  </si>
  <si>
    <t>8900080161801</t>
  </si>
  <si>
    <t>41046</t>
  </si>
  <si>
    <t>ARCHANA HOSPITALS PVT LTD</t>
  </si>
  <si>
    <t xml:space="preserve">SY NO. 99/A  , MADINAGUDA </t>
  </si>
  <si>
    <t>INSURANCE@ARCHANAHOSPITALS.COM</t>
  </si>
  <si>
    <t>04071071010</t>
  </si>
  <si>
    <t>8886607097</t>
  </si>
  <si>
    <t>8900080162129</t>
  </si>
  <si>
    <t>41048</t>
  </si>
  <si>
    <t>AASHRITHA HOSPITAL</t>
  </si>
  <si>
    <t>3-4-100/2 RAMARAO COMPLEX OPP SAI TOWERS  , NEAR SHIVA HOTEL</t>
  </si>
  <si>
    <t>500076</t>
  </si>
  <si>
    <t>AASHRITHAHOSPITAL@GMAIL.COM</t>
  </si>
  <si>
    <t>04027159833</t>
  </si>
  <si>
    <t>8900080164475</t>
  </si>
  <si>
    <t>41049</t>
  </si>
  <si>
    <t>21, SHANTINAGAR ASHRAM ROAD  , VADAJ</t>
  </si>
  <si>
    <t>SHAHHOSP@GMAIL.COM</t>
  </si>
  <si>
    <t>07927552050</t>
  </si>
  <si>
    <t>9173914050</t>
  </si>
  <si>
    <t>8900080078338</t>
  </si>
  <si>
    <t>41050</t>
  </si>
  <si>
    <t>SANKET CHILDRENS SPECIALITY HOSPITAL PVT LTD</t>
  </si>
  <si>
    <t>B-05, 3rd Floor, Sardar Patel Mall B, Diamond Mill Compound , Nikol Gam road</t>
  </si>
  <si>
    <t>SANKET.HOSPITAL@YMAIL.COM</t>
  </si>
  <si>
    <t>07965441010</t>
  </si>
  <si>
    <t>9974749603</t>
  </si>
  <si>
    <t>8900080083110</t>
  </si>
  <si>
    <t>41052</t>
  </si>
  <si>
    <t>NO. 8-1-5/7 JANAK PLAZA OPP CLOCK TOWER  , S.D. ROAD</t>
  </si>
  <si>
    <t>SECUNDERABAD.AP@VASANEYE.IN</t>
  </si>
  <si>
    <t>04030957400</t>
  </si>
  <si>
    <t>8900080157903</t>
  </si>
  <si>
    <t>41055</t>
  </si>
  <si>
    <t>NO. 18 &amp; 19 LAWRENCE ROAD NEAR CUDDALORE BUS STAND  , THIRUPAPULIYUR</t>
  </si>
  <si>
    <t>CUDDALORE</t>
  </si>
  <si>
    <t>607002</t>
  </si>
  <si>
    <t>CUDDALORE.TN@VASANEYE.IN</t>
  </si>
  <si>
    <t>04142398900</t>
  </si>
  <si>
    <t>8900080209077</t>
  </si>
  <si>
    <t>41056</t>
  </si>
  <si>
    <t>NO 1-1-256/7 SRINIVAS NAGAR COLONY KAPRA CIRCLE KEESARA MANDAL  , A.S. RAO</t>
  </si>
  <si>
    <t>ASRAONAGAR.AP@VASANEYE.IN</t>
  </si>
  <si>
    <t>04039890600</t>
  </si>
  <si>
    <t>8900080163430</t>
  </si>
  <si>
    <t>41071</t>
  </si>
  <si>
    <t>KOTA HEART INSTITUTE</t>
  </si>
  <si>
    <t>10A TALWANJI  , JHALAWARE ROAD</t>
  </si>
  <si>
    <t>CASHLESS.KHI@GMAIL.COM</t>
  </si>
  <si>
    <t>07443015000</t>
  </si>
  <si>
    <t>9950182884</t>
  </si>
  <si>
    <t>8900080066151</t>
  </si>
  <si>
    <t>41072</t>
  </si>
  <si>
    <t>MUKHANI CHAURAHA  , HALDWANI</t>
  </si>
  <si>
    <t>SAIHOSPITAL.SATI@GMAIL.COM</t>
  </si>
  <si>
    <t>05946263323</t>
  </si>
  <si>
    <t>7510303334</t>
  </si>
  <si>
    <t>8900080054028</t>
  </si>
  <si>
    <t>41073</t>
  </si>
  <si>
    <t>HEALTH STREET HOSPITAL PVT LTD</t>
  </si>
  <si>
    <t>DR. MELA RAM BANSAL ROAD  , NEAR MITTAL CITY MALL</t>
  </si>
  <si>
    <t>CARE@HEALTHSTREET.CO.IN</t>
  </si>
  <si>
    <t>01645002002</t>
  </si>
  <si>
    <t>8146437162</t>
  </si>
  <si>
    <t>8900080031081</t>
  </si>
  <si>
    <t>41076</t>
  </si>
  <si>
    <t>CHANDNI HOSPITAL</t>
  </si>
  <si>
    <t>3-L-1,2  , TALWANDI</t>
  </si>
  <si>
    <t>CHANDNIHOSPITAL.KOTA@GMAIL.COM</t>
  </si>
  <si>
    <t>07442436622</t>
  </si>
  <si>
    <t>9414187622</t>
  </si>
  <si>
    <t>8900080066052</t>
  </si>
  <si>
    <t>41078</t>
  </si>
  <si>
    <t>AASTITVA MEDICAL CENTRE</t>
  </si>
  <si>
    <t xml:space="preserve">SHIV OM MARKET CHAURA  , RAGHUNATHPUR SEC-22 </t>
  </si>
  <si>
    <t>AMC22NOIDA@GMAIL.COM</t>
  </si>
  <si>
    <t>01204554222</t>
  </si>
  <si>
    <t>9958504222</t>
  </si>
  <si>
    <t>8900080037212</t>
  </si>
  <si>
    <t>41079</t>
  </si>
  <si>
    <t>LUTHRA EYE CENTRE</t>
  </si>
  <si>
    <t>BHOPA ROAD OPP  , GANDHI POLYTECHNIC</t>
  </si>
  <si>
    <t>AMITTISHAWAR@GMAIL.COM</t>
  </si>
  <si>
    <t>01312615111</t>
  </si>
  <si>
    <t>9412678744</t>
  </si>
  <si>
    <t>8900080053229</t>
  </si>
  <si>
    <t>41085</t>
  </si>
  <si>
    <t>MUMBAI AGRA ROAD  , MUMBAI NAKA</t>
  </si>
  <si>
    <t>NASHIK.MAH@VASANEYE.IN</t>
  </si>
  <si>
    <t>02533989000</t>
  </si>
  <si>
    <t>8900080136007</t>
  </si>
  <si>
    <t>41086</t>
  </si>
  <si>
    <t>811 NAPIER TOWN  , NEAR JABALPUR HOSPITAL</t>
  </si>
  <si>
    <t>482004</t>
  </si>
  <si>
    <t>ADITYA.SAWANT1987@GMAIL.COM</t>
  </si>
  <si>
    <t>07613989000</t>
  </si>
  <si>
    <t>9812513131</t>
  </si>
  <si>
    <t>8900080153356</t>
  </si>
  <si>
    <t>41093</t>
  </si>
  <si>
    <t>S-61,  , PANCHSHEEL PARK</t>
  </si>
  <si>
    <t>PANCHSHEEL.ND@VASANEYE.IN</t>
  </si>
  <si>
    <t>01146586161</t>
  </si>
  <si>
    <t>8900080001763</t>
  </si>
  <si>
    <t>41096</t>
  </si>
  <si>
    <t>PLOT NO 500 PWD ROAD NO. 1 KOHAT ENCLAVE OPP METRO PILLAR  , 345 PITAMPURA</t>
  </si>
  <si>
    <t>TAHIRSAIFI.VASAN@GMAIL.COM</t>
  </si>
  <si>
    <t>01139890600</t>
  </si>
  <si>
    <t>8900080004122</t>
  </si>
  <si>
    <t>41099</t>
  </si>
  <si>
    <t>36-B PARVATESH TOWER PUSA ROAD  , KAROL BAGH</t>
  </si>
  <si>
    <t>DRRPURI@GMAIL.COM</t>
  </si>
  <si>
    <t>01139890000</t>
  </si>
  <si>
    <t>8900080000414</t>
  </si>
  <si>
    <t>41100</t>
  </si>
  <si>
    <t>MAHAVIR RATAN PLOT NO. 113  , SEC - 12 VASHI</t>
  </si>
  <si>
    <t>VASHI.MAH@VASANEYE.IN</t>
  </si>
  <si>
    <t>02239890000</t>
  </si>
  <si>
    <t>8900080114975</t>
  </si>
  <si>
    <t>41101</t>
  </si>
  <si>
    <t>13-5-531, D/11 TUDA  , OFC ROAD TATA NAGAR</t>
  </si>
  <si>
    <t>THIRUPATHI.AP@VASANEYE.IN</t>
  </si>
  <si>
    <t>08773989000</t>
  </si>
  <si>
    <t>8900080171510</t>
  </si>
  <si>
    <t>41102</t>
  </si>
  <si>
    <t>NEXT TO GIRIRAJ HEIGHTS LBS ROAD  , HARINWAS CIRCLE</t>
  </si>
  <si>
    <t>THANE.MH@VASANEYE.IN</t>
  </si>
  <si>
    <t>02225449050</t>
  </si>
  <si>
    <t>8900080113626</t>
  </si>
  <si>
    <t>59156</t>
  </si>
  <si>
    <t>ALPHA SUPERSPECIALITY HOSPITAL</t>
  </si>
  <si>
    <t>OPP MUKTAI MANGAL KARAYALAY, SHYAM NAGAR , LATUR</t>
  </si>
  <si>
    <t>ALPHASSH@GMAIL.COM</t>
  </si>
  <si>
    <t>02383228283</t>
  </si>
  <si>
    <t>7507777967</t>
  </si>
  <si>
    <t>8900080128347</t>
  </si>
  <si>
    <t>59176</t>
  </si>
  <si>
    <t>ASHWINI ACCIDENT &amp; NEURO CARE CENTRE</t>
  </si>
  <si>
    <t>SADBHAVNA NAGAR, OPP BANK OF BARODA, AUSA ROAR , LATUR</t>
  </si>
  <si>
    <t>ASHWINIHOSPITALS.LATUR@GMAIL.COM</t>
  </si>
  <si>
    <t>02382225611</t>
  </si>
  <si>
    <t>9764777277</t>
  </si>
  <si>
    <t>8900080335103</t>
  </si>
  <si>
    <t>59244</t>
  </si>
  <si>
    <t>APPLE HOSPITAL &amp; TEST TUBE BABY CENTRE</t>
  </si>
  <si>
    <t>SITARAM NARG, PAREEK MARG, SHEKHPURA , SIKAR</t>
  </si>
  <si>
    <t>APPLEHOSPITAL.TPA@GMAIL.COM</t>
  </si>
  <si>
    <t>8696598831</t>
  </si>
  <si>
    <t>8900080379466</t>
  </si>
  <si>
    <t>59271</t>
  </si>
  <si>
    <t>PUSHYA MULTISPECIALITY HOSPITAL</t>
  </si>
  <si>
    <t>32, SARDAR PATEL NAGAR, OPP, ABC1, NAVRANGPURA , AHMEDABAD</t>
  </si>
  <si>
    <t>RECEPTION@PUSHYA.ORG</t>
  </si>
  <si>
    <t>9173288966</t>
  </si>
  <si>
    <t>8900080401556</t>
  </si>
  <si>
    <t>59313</t>
  </si>
  <si>
    <t>MOTHERHOOD HOSPITAL</t>
  </si>
  <si>
    <t>B-206, SECTOR 48, NEAR TULIP MALL , NOIDA</t>
  </si>
  <si>
    <t>TPA.NDA@MOTHERHOODINDIA.COM</t>
  </si>
  <si>
    <t>01204000700</t>
  </si>
  <si>
    <t>9971021388</t>
  </si>
  <si>
    <t>8900080429581</t>
  </si>
  <si>
    <t>59327</t>
  </si>
  <si>
    <t>NISARG ORTHOPAEDIC &amp; MATERNITY HOSPITAL</t>
  </si>
  <si>
    <t>B-1, PANCHSHEEL, NR ZAVER NAGAR, HARNI VARASIA RING ROAD , VADODARA</t>
  </si>
  <si>
    <t>NISARGHOSPITAL18@GMAIL.COM</t>
  </si>
  <si>
    <t>02652490007</t>
  </si>
  <si>
    <t>9825041477</t>
  </si>
  <si>
    <t>8900080091771</t>
  </si>
  <si>
    <t>59349</t>
  </si>
  <si>
    <t>ASIAN INSTITUTE OF NEPHROLOGY AND UROLOGY VIZAG PVT LTD</t>
  </si>
  <si>
    <t>47-11-12, 1ST LANE DWARKANAGAR , NEAR DIAMOND PARK</t>
  </si>
  <si>
    <t>marketing.vizag@ainuindia.com</t>
  </si>
  <si>
    <t>08916763333</t>
  </si>
  <si>
    <t>8106768800</t>
  </si>
  <si>
    <t>8900080422100</t>
  </si>
  <si>
    <t>59372</t>
  </si>
  <si>
    <t>370-371, SCHEME NO 3, BASANT VIHAR , ALWAR</t>
  </si>
  <si>
    <t>SHUBHAMHOSPITALALWAR@GMAIL.COM</t>
  </si>
  <si>
    <t>01442732666</t>
  </si>
  <si>
    <t>8696435957</t>
  </si>
  <si>
    <t>8900080360600</t>
  </si>
  <si>
    <t>59384</t>
  </si>
  <si>
    <t>NEW BK HOSPITAL</t>
  </si>
  <si>
    <t>OLD GANDAK PUL ROAD, JAUHARI BAZAR, VAISHALI,  SBI BANK BRANCH , HAJIPUR</t>
  </si>
  <si>
    <t>844101</t>
  </si>
  <si>
    <t>NEWBKHOSP@GMAIL.COM</t>
  </si>
  <si>
    <t>06224</t>
  </si>
  <si>
    <t>9504111011</t>
  </si>
  <si>
    <t>8900080428669</t>
  </si>
  <si>
    <t>59388</t>
  </si>
  <si>
    <t>SREE SAIPRASAD MULTISPECIALITY HOSPITAL</t>
  </si>
  <si>
    <t>NO 2069/2074, 16TH B CROSS , NEAR MOTHER DIARY NEAR ANJANEYA TEMPLE YELAHANKA</t>
  </si>
  <si>
    <t xml:space="preserve">sreesaiprasadmshospital@gmail.com </t>
  </si>
  <si>
    <t>08042292788</t>
  </si>
  <si>
    <t>9844510900</t>
  </si>
  <si>
    <t>8900080187627</t>
  </si>
  <si>
    <t>59390</t>
  </si>
  <si>
    <t>HYCARE SUPERSPECIALITY HOSPITAL</t>
  </si>
  <si>
    <t>NO 37, RAZZAK GARDEN MAIN RD, MMDA COLONY, ARUMBAKKAM , CHENNAI</t>
  </si>
  <si>
    <t>DR.RADHIKA@HYCAREHOSPITAL.COM</t>
  </si>
  <si>
    <t>9384060772</t>
  </si>
  <si>
    <t>8900080339545</t>
  </si>
  <si>
    <t>59391</t>
  </si>
  <si>
    <t>ORACLE EYE CARE (UNIT OF PRITHA HEALTHCARE PVT LTD)</t>
  </si>
  <si>
    <t>171 RAM GANGA VIHAR, PHASE 1 MDA, NEAR YUVRAJ RESIDENCY, , MORADABAD</t>
  </si>
  <si>
    <t>ORACLEEYECARE@GAMIL.COM</t>
  </si>
  <si>
    <t>05912453111</t>
  </si>
  <si>
    <t>8006070200</t>
  </si>
  <si>
    <t>8900080398771</t>
  </si>
  <si>
    <t>59392</t>
  </si>
  <si>
    <t>VARDAAN HOSPITAL &amp; RESEARCH CENTRE</t>
  </si>
  <si>
    <t>BLOCK ROAD, KATHITAND CHOWK, RATU , RANCHI</t>
  </si>
  <si>
    <t>835222</t>
  </si>
  <si>
    <t>UMH.RANCHI@GMAIL.COM</t>
  </si>
  <si>
    <t>06516660100</t>
  </si>
  <si>
    <t>9973442967</t>
  </si>
  <si>
    <t>8900080254503</t>
  </si>
  <si>
    <t>59427</t>
  </si>
  <si>
    <t>SHREE MULTISPECIALITY HOSPITAL</t>
  </si>
  <si>
    <t>FIRST FLOOR, SHREE AVENUE, RAMDEV PARK, MIRA BHAYANDER ANDHERI EAST , MUMBAI</t>
  </si>
  <si>
    <t>SHREEHOSPITALMIRAROAD@GMAIL.COM</t>
  </si>
  <si>
    <t>0228169152371</t>
  </si>
  <si>
    <t>9869152371</t>
  </si>
  <si>
    <t>8900080407282</t>
  </si>
  <si>
    <t>41105</t>
  </si>
  <si>
    <t xml:space="preserve">78/143 SALAI STREET  , ARINGAR ANNASALAI </t>
  </si>
  <si>
    <t>RAMANATHAPURAM</t>
  </si>
  <si>
    <t>623501</t>
  </si>
  <si>
    <t>RAMNAD.TN@VASANEYE.IN</t>
  </si>
  <si>
    <t>04567398900</t>
  </si>
  <si>
    <t>8900080211650</t>
  </si>
  <si>
    <t>41106</t>
  </si>
  <si>
    <t>NANDAN SQUARE OPP SIDDHARTH TOWER  , NEAR KARISHMA SOCIETY KOTHRUD</t>
  </si>
  <si>
    <t>JYOTINIKAM@VASANEYE.CO.IN</t>
  </si>
  <si>
    <t>02039890000</t>
  </si>
  <si>
    <t>7211123672</t>
  </si>
  <si>
    <t>41107</t>
  </si>
  <si>
    <t>106-B SIVAGNANAM STREET GANESHAPURAM OPP TO VINAYAGA PETROL BUNK  , TRICHY MAIN ROAD</t>
  </si>
  <si>
    <t>NAMAKKAL.TN@VASANEYE.IN</t>
  </si>
  <si>
    <t>04286398900</t>
  </si>
  <si>
    <t>8900080219724</t>
  </si>
  <si>
    <t>41110</t>
  </si>
  <si>
    <t>450-D PALAKKAD MAIN ROAD  , KUNIYAMUTHUR</t>
  </si>
  <si>
    <t>641008</t>
  </si>
  <si>
    <t>CBEKMUTHUR.TN@VASANEYE.IN</t>
  </si>
  <si>
    <t>04223989050</t>
  </si>
  <si>
    <t>8900080221697</t>
  </si>
  <si>
    <t>41111</t>
  </si>
  <si>
    <t>STATION ROAD  , KAVALANAKA</t>
  </si>
  <si>
    <t>KOLHAPUR.MAH@VASANEYE.IN</t>
  </si>
  <si>
    <t>02313989000</t>
  </si>
  <si>
    <t>8900080131866</t>
  </si>
  <si>
    <t>41115</t>
  </si>
  <si>
    <t xml:space="preserve">SUKKANENDHAL VILLAGE  , MANAGIRI </t>
  </si>
  <si>
    <t>630307</t>
  </si>
  <si>
    <t>KARAIKUDI.TN@VASANEYE.IN</t>
  </si>
  <si>
    <t>04565398900</t>
  </si>
  <si>
    <t>8900080217355</t>
  </si>
  <si>
    <t>41117</t>
  </si>
  <si>
    <t xml:space="preserve">NO. 1 VALLAL  , PACHAIYAPPAN STREET </t>
  </si>
  <si>
    <t>631501</t>
  </si>
  <si>
    <t>KANCHEEPURAM.TN@VASANEYE.IN</t>
  </si>
  <si>
    <t>04437281850</t>
  </si>
  <si>
    <t>8900080217492</t>
  </si>
  <si>
    <t>41120</t>
  </si>
  <si>
    <t>19, DIAMOND COLONY  , JANJEERWALA SQUARE</t>
  </si>
  <si>
    <t>SACHINJOLDEO@VASANEYE.IN</t>
  </si>
  <si>
    <t>073139890000</t>
  </si>
  <si>
    <t>8900080147676</t>
  </si>
  <si>
    <t>41124</t>
  </si>
  <si>
    <t>10, REDHILLS ROAD  , AMBATTUR OT</t>
  </si>
  <si>
    <t>AMBATTUR.TN@VASANEYE.IN</t>
  </si>
  <si>
    <t>04433724100</t>
  </si>
  <si>
    <t>8900080205772</t>
  </si>
  <si>
    <t>41190</t>
  </si>
  <si>
    <t>PARAM MATERNITY GNAEC &amp; SURGICAL HOSPITAL</t>
  </si>
  <si>
    <t xml:space="preserve">2ND FLOOR SAHYOG PLAZA  , OPP GOVT ENGG COLLEGE </t>
  </si>
  <si>
    <t>HOSPITALPARAM@YAHOO.IN</t>
  </si>
  <si>
    <t>07930524902</t>
  </si>
  <si>
    <t>9909894966</t>
  </si>
  <si>
    <t>8900080074651</t>
  </si>
  <si>
    <t>41191</t>
  </si>
  <si>
    <t>ADITYA EYE HOSPITAL</t>
  </si>
  <si>
    <t>1st floor Suryadeep Towers  , Gurkul Road Memnagar</t>
  </si>
  <si>
    <t>ADITYAEYEHOSPITAL@GMAIL.COM</t>
  </si>
  <si>
    <t>07927490740</t>
  </si>
  <si>
    <t>9377522444</t>
  </si>
  <si>
    <t>8900080081512</t>
  </si>
  <si>
    <t>41237</t>
  </si>
  <si>
    <t>SANJIBANI SASTHA PARISEBA</t>
  </si>
  <si>
    <t>BASANTA ROAD,  , ARAMBAGH, HOOGHLY</t>
  </si>
  <si>
    <t>ARAMBAGH</t>
  </si>
  <si>
    <t>712601</t>
  </si>
  <si>
    <t>arb.ssp@gmail.com</t>
  </si>
  <si>
    <t>255464</t>
  </si>
  <si>
    <t>9609501959</t>
  </si>
  <si>
    <t>8900080329942</t>
  </si>
  <si>
    <t>41256</t>
  </si>
  <si>
    <t>PRATHIBHA EYE HOSPITAL</t>
  </si>
  <si>
    <t>OPP SYNDICATE BANK  , KADRI</t>
  </si>
  <si>
    <t>RAJPG@YAHOO.COM</t>
  </si>
  <si>
    <t>08242224460</t>
  </si>
  <si>
    <t>9845085574</t>
  </si>
  <si>
    <t>8900080194670</t>
  </si>
  <si>
    <t>41260</t>
  </si>
  <si>
    <t>1616 OUTRAM LINES KINGSWAY CAMP GTB NAGAR NEAR  , MUKHERJEE NAGAR POLICE STATION</t>
  </si>
  <si>
    <t>NULIFEHOSPITAL@GMAIL.COM</t>
  </si>
  <si>
    <t>01147005555</t>
  </si>
  <si>
    <t>9999973703</t>
  </si>
  <si>
    <t>8900080000926</t>
  </si>
  <si>
    <t>41261</t>
  </si>
  <si>
    <t>BANSAL EYE HOSPITAL &amp; LASER CENTER</t>
  </si>
  <si>
    <t>41 BANK COLONY  , KHALSA COLLEGE ROAD</t>
  </si>
  <si>
    <t>DRNIDHI76@YAHOO.COM</t>
  </si>
  <si>
    <t>01752200441</t>
  </si>
  <si>
    <t>9814088408</t>
  </si>
  <si>
    <t>8900080029231</t>
  </si>
  <si>
    <t>41262</t>
  </si>
  <si>
    <t>MITRA HOSPITAL</t>
  </si>
  <si>
    <t>MITRA PRIYA  , NEAR KALPANA THEATRE</t>
  </si>
  <si>
    <t>MITRA@MITRAHOSPITAL.COM</t>
  </si>
  <si>
    <t>08202520828</t>
  </si>
  <si>
    <t>8105238310</t>
  </si>
  <si>
    <t>8900080194960</t>
  </si>
  <si>
    <t>41263</t>
  </si>
  <si>
    <t>C-480 CHAWLA COLONY  , BALLABGARH</t>
  </si>
  <si>
    <t>KKESARHOSPITAL@GMAIL.COM</t>
  </si>
  <si>
    <t>8586962838</t>
  </si>
  <si>
    <t>9810142490</t>
  </si>
  <si>
    <t>8900080011052</t>
  </si>
  <si>
    <t>41267</t>
  </si>
  <si>
    <t>SKG HOSPITAL</t>
  </si>
  <si>
    <t>19/1 CHINNAMANI STREET  , THIRUMANGALAM</t>
  </si>
  <si>
    <t>625706</t>
  </si>
  <si>
    <t>SKGHOSINSURANCE@GMAIL.COM</t>
  </si>
  <si>
    <t>04549282981</t>
  </si>
  <si>
    <t>9003900349</t>
  </si>
  <si>
    <t>8900080214095</t>
  </si>
  <si>
    <t>41268</t>
  </si>
  <si>
    <t>SURYA CHILDRENS MEDICARE PVT LTD</t>
  </si>
  <si>
    <t>S.V. ROAD MANGAL ASHIRWAD SANTACRUZ , ABOVE INDIAN BANK</t>
  </si>
  <si>
    <t>SURYABIO@VSNL.COM</t>
  </si>
  <si>
    <t>02261538923</t>
  </si>
  <si>
    <t>9619015186</t>
  </si>
  <si>
    <t>8900080104778</t>
  </si>
  <si>
    <t>41269</t>
  </si>
  <si>
    <t>ANU NURSING HOME</t>
  </si>
  <si>
    <t>337 MIG-80 FEET ROAD  , ANNA NAGAR</t>
  </si>
  <si>
    <t>ANUNURSINGHOMEINDIA@GMAIL.COM</t>
  </si>
  <si>
    <t>04523048484</t>
  </si>
  <si>
    <t>8900080213401</t>
  </si>
  <si>
    <t>41270</t>
  </si>
  <si>
    <t>MANGALORE INSTITUTE OF ONCOLOGY PVT LTD</t>
  </si>
  <si>
    <t>PUMPWELL CIRCLE  , KANKANADY</t>
  </si>
  <si>
    <t>MIO_MANGALORE@REDIFFMAIL.COM</t>
  </si>
  <si>
    <t>08244249999</t>
  </si>
  <si>
    <t>8197807159</t>
  </si>
  <si>
    <t>8900080335899</t>
  </si>
  <si>
    <t>41271</t>
  </si>
  <si>
    <t>PRASHANTH SUPERSPECIALITY HOSPITAL</t>
  </si>
  <si>
    <t>NO. 36/36A VELACHERY MAIN ROAD  , BUS TERMINAL</t>
  </si>
  <si>
    <t>PMHINSURANCE2005@GMAIL.COM</t>
  </si>
  <si>
    <t>04422439494</t>
  </si>
  <si>
    <t>9600110497</t>
  </si>
  <si>
    <t>8900080205147</t>
  </si>
  <si>
    <t>41273</t>
  </si>
  <si>
    <t>INDIRA HOSPITAL</t>
  </si>
  <si>
    <t>OPP ST MARYS SCHOOL  , FALNIR</t>
  </si>
  <si>
    <t>INFO@INDIRAHOSPITAL.COM</t>
  </si>
  <si>
    <t>08242430111</t>
  </si>
  <si>
    <t>9844042888</t>
  </si>
  <si>
    <t>8900080194595</t>
  </si>
  <si>
    <t>41277</t>
  </si>
  <si>
    <t>NH-66  , KUNDAPURA</t>
  </si>
  <si>
    <t>ADARSHAKUNDAPURA@REDIFFMAIL.COM</t>
  </si>
  <si>
    <t>08254230580</t>
  </si>
  <si>
    <t>9341145014</t>
  </si>
  <si>
    <t>8900080195103</t>
  </si>
  <si>
    <t>41278</t>
  </si>
  <si>
    <t>SHRI SAI NETRALAYA</t>
  </si>
  <si>
    <t>NANAK ASHTVINAYAK CMPDI ROAD  , JARIPATKA</t>
  </si>
  <si>
    <t>DRSINDHUSUNIL@REDIFFMAIL.COM</t>
  </si>
  <si>
    <t>07122640198</t>
  </si>
  <si>
    <t>9225224576</t>
  </si>
  <si>
    <t>8900080177963</t>
  </si>
  <si>
    <t>41284</t>
  </si>
  <si>
    <t>SWASTHIK HOSPITAL</t>
  </si>
  <si>
    <t>14, GOPAL NAGAR  , TILAK NAGAR</t>
  </si>
  <si>
    <t>SWASTHIK14@YAHOO.IN</t>
  </si>
  <si>
    <t>01125497222</t>
  </si>
  <si>
    <t>9810197576</t>
  </si>
  <si>
    <t>8900080347069</t>
  </si>
  <si>
    <t>41285</t>
  </si>
  <si>
    <t>AMRITDHARA HOSPITAL PVT LTD</t>
  </si>
  <si>
    <t>919/11 , CHAURA BAZAR</t>
  </si>
  <si>
    <t>HOSPAMRIT@GMAIL.COM</t>
  </si>
  <si>
    <t>01842252740</t>
  </si>
  <si>
    <t>9215609091</t>
  </si>
  <si>
    <t>8900080019256</t>
  </si>
  <si>
    <t>41304</t>
  </si>
  <si>
    <t>NH MAZUMDAR SHAW MEDICAL CENTRE</t>
  </si>
  <si>
    <t xml:space="preserve">NH HEALTH CITY NO 258/A  , BOMMASANDRA INDUSTRIAL AREA HOSUR ROAD </t>
  </si>
  <si>
    <t>08071222222</t>
  </si>
  <si>
    <t>41329</t>
  </si>
  <si>
    <t>TAPAN HOSPITAL</t>
  </si>
  <si>
    <t>4TH FLOOR RADHE MALL KHOKHRA CIRCLE  , MANINAGAR</t>
  </si>
  <si>
    <t>TAPANKHOKHRA@YAHOO.IN</t>
  </si>
  <si>
    <t>07922931212</t>
  </si>
  <si>
    <t>8900080076907</t>
  </si>
  <si>
    <t>41348</t>
  </si>
  <si>
    <t>DEOYANI MULTISPECIALTY HOSPITAL</t>
  </si>
  <si>
    <t>PLOT NO109+121,LANE NO.4, DHANUKAR COLONY , KOTHRUD</t>
  </si>
  <si>
    <t>drshriranglimaye@gmail.com</t>
  </si>
  <si>
    <t>39623962</t>
  </si>
  <si>
    <t>9850811722</t>
  </si>
  <si>
    <t>8900080334564</t>
  </si>
  <si>
    <t>41367</t>
  </si>
  <si>
    <t>VARDHAMAN HOSPITAL &amp; ICCU</t>
  </si>
  <si>
    <t>SHEETAL APT B WING OPP SHIV SENA SHAKHA J.M. ROAD  , BHANDUP (W)</t>
  </si>
  <si>
    <t>VARDHAMAN.HOSPITAL.MUMBAI@GMAIL.COM</t>
  </si>
  <si>
    <t>02225963823</t>
  </si>
  <si>
    <t>8108959446</t>
  </si>
  <si>
    <t>8900080289093</t>
  </si>
  <si>
    <t>41421</t>
  </si>
  <si>
    <t>AADIT HOSPITAL</t>
  </si>
  <si>
    <t>CUSTOM ROAD  , CHALA</t>
  </si>
  <si>
    <t>396191</t>
  </si>
  <si>
    <t>AADITHOSPITAL@GMAIL.COM</t>
  </si>
  <si>
    <t>02602463232</t>
  </si>
  <si>
    <t>9727746975</t>
  </si>
  <si>
    <t>8900080099746</t>
  </si>
  <si>
    <t>41422</t>
  </si>
  <si>
    <t>PUNARDRISTEE EYE &amp; GENERAL HOSPITAL</t>
  </si>
  <si>
    <t>ADDA INDUSTRIAL PLOT,  , BESIDE KANYAPUR ELECTRIC SUB-STATION MORE, ASANSOL</t>
  </si>
  <si>
    <t>713305</t>
  </si>
  <si>
    <t>EMAIL@EMAIL.COM</t>
  </si>
  <si>
    <t>03412252233</t>
  </si>
  <si>
    <t>7063594094</t>
  </si>
  <si>
    <t>8900080239272</t>
  </si>
  <si>
    <t>41424</t>
  </si>
  <si>
    <t>UTKARSH HOSPITAL</t>
  </si>
  <si>
    <t>24, UTKARSH BUNGLOWS  , B/H JANTA NAGAR CHANDKHEDA</t>
  </si>
  <si>
    <t>HOSPITALUTKARSH@YAHOO.IN</t>
  </si>
  <si>
    <t>07927509517</t>
  </si>
  <si>
    <t>8900080074170</t>
  </si>
  <si>
    <t>41433</t>
  </si>
  <si>
    <t>VISHW EYE HOSPITAL</t>
  </si>
  <si>
    <t>NR. HANUMANJI TEMPLE , MODHERA CROSS ROAD</t>
  </si>
  <si>
    <t>MEHSANA</t>
  </si>
  <si>
    <t>384002</t>
  </si>
  <si>
    <t>DR_DHARMESHEYECARE@YAHOO.CO.IN</t>
  </si>
  <si>
    <t>02762240905</t>
  </si>
  <si>
    <t>9825576424</t>
  </si>
  <si>
    <t>8900080085800</t>
  </si>
  <si>
    <t>41455</t>
  </si>
  <si>
    <t>ANURAG HOSPITAL</t>
  </si>
  <si>
    <t>8, KRISHNA NAGAR  , SOWRIPALAYAM</t>
  </si>
  <si>
    <t>641028</t>
  </si>
  <si>
    <t>ANURAGHOSPITALCOIMBATORE@GMAIL.COM</t>
  </si>
  <si>
    <t>04226587871</t>
  </si>
  <si>
    <t>8015087871</t>
  </si>
  <si>
    <t>8900080222304</t>
  </si>
  <si>
    <t>41456</t>
  </si>
  <si>
    <t>FORTIS O.P. JINDAL HOSPITAL</t>
  </si>
  <si>
    <t>KHARSIA  , ROAD</t>
  </si>
  <si>
    <t>FOPJHRC.FINANCE@JSPL.COM</t>
  </si>
  <si>
    <t>07762227033</t>
  </si>
  <si>
    <t>8900080157095</t>
  </si>
  <si>
    <t>41457</t>
  </si>
  <si>
    <t>ELITE MISSION HOSPITAL</t>
  </si>
  <si>
    <t>P.B. NO. 1414  , P.O. KOORKKENCHERY</t>
  </si>
  <si>
    <t>680007</t>
  </si>
  <si>
    <t>ELITEHOSPINSURANCE@GMAIL.COM</t>
  </si>
  <si>
    <t>04872436100</t>
  </si>
  <si>
    <t>9745519316</t>
  </si>
  <si>
    <t>8900080226814</t>
  </si>
  <si>
    <t>41458</t>
  </si>
  <si>
    <t>PATIALA EYE HOSPITAL</t>
  </si>
  <si>
    <t>BEHIND NEW GOPAL SWEETS  , LEELA BHAWAN</t>
  </si>
  <si>
    <t>PATIALAEYEHOSP@GMAIL.COM</t>
  </si>
  <si>
    <t>01752273513</t>
  </si>
  <si>
    <t>7837000513</t>
  </si>
  <si>
    <t>8900080029552</t>
  </si>
  <si>
    <t>41512</t>
  </si>
  <si>
    <t>MAHARAJA AGARSAIN HOSPITAL</t>
  </si>
  <si>
    <t>D-BLOCK, ASHOK VIHAR  , NEAR KESHVAM PURAM METRO STATION</t>
  </si>
  <si>
    <t>AGARSAINWELFARESOCIETY@YAHOO.COM</t>
  </si>
  <si>
    <t>01127129193</t>
  </si>
  <si>
    <t>8900080005686</t>
  </si>
  <si>
    <t>41574</t>
  </si>
  <si>
    <t>SSM HOSPITAL</t>
  </si>
  <si>
    <t>K.R. PURAM  , OPP SHANKAR MUTT</t>
  </si>
  <si>
    <t>RAGHAVENDRA_HSN@YAHOO.CO.IN</t>
  </si>
  <si>
    <t>08172234412</t>
  </si>
  <si>
    <t>9844164219</t>
  </si>
  <si>
    <t>8900080193796</t>
  </si>
  <si>
    <t>59431</t>
  </si>
  <si>
    <t>B/21 NEB HOUSING BOARD, NEAR MEB THANA , ALWAR</t>
  </si>
  <si>
    <t>SHRIRAMHOSPITALALWAR@GMAIL.COM</t>
  </si>
  <si>
    <t>7742632411</t>
  </si>
  <si>
    <t>8900080467064</t>
  </si>
  <si>
    <t>59433</t>
  </si>
  <si>
    <t>DR BIMAL HOSPITAL &amp; RESEARCH CENTRE PVT LTD</t>
  </si>
  <si>
    <t>RAJ BALLABH SING DWAR, NARAYAN PANTH, ADARSH COLONY, SAGUNA MORE, BAILY ROAD , PATNA</t>
  </si>
  <si>
    <t>BHRC.LIVERHOSPITAL@GMAIL.COM</t>
  </si>
  <si>
    <t>06115222428</t>
  </si>
  <si>
    <t>8900080249585</t>
  </si>
  <si>
    <t>59459</t>
  </si>
  <si>
    <t>BHIMSERIA EYE &amp; MATERNITY CENTRE</t>
  </si>
  <si>
    <t>VIDHAN SABHA ROAD, AMASCONIC , RAIPUR</t>
  </si>
  <si>
    <t>492014</t>
  </si>
  <si>
    <t>BHIMSERIAHOSPITAL@GMAIL.COM</t>
  </si>
  <si>
    <t>0771</t>
  </si>
  <si>
    <t>8962293837</t>
  </si>
  <si>
    <t>8900080460256</t>
  </si>
  <si>
    <t>59460</t>
  </si>
  <si>
    <t>APARANT HEALTHCARE &amp; ALLIED SERVICES PVT LTD</t>
  </si>
  <si>
    <t>SAVITRI ENCLAVE, OPP LIC OFFICE, BHOGALE, ABOVE KINGS SUPER MARKET , CHIPLUN</t>
  </si>
  <si>
    <t>APARANTCASHLESS@GMAIL.COM</t>
  </si>
  <si>
    <t>9307566700</t>
  </si>
  <si>
    <t>8900080433809</t>
  </si>
  <si>
    <t>59510</t>
  </si>
  <si>
    <t>CISRO HOSPITAL</t>
  </si>
  <si>
    <t>SAGUNA MORE, BAILEY ROAD, DANAPUR , PATNA</t>
  </si>
  <si>
    <t>CISROHOSPITALPATNA@GMAIL.COM</t>
  </si>
  <si>
    <t>8294230140</t>
  </si>
  <si>
    <t>8900080469334</t>
  </si>
  <si>
    <t>59517</t>
  </si>
  <si>
    <t>SHRI RAM MULTISPECIALITY HOSPITAL</t>
  </si>
  <si>
    <t>CIVIL LINES, TIKONIA CHAURAHA , HALDWANI</t>
  </si>
  <si>
    <t>TPA3HEALTHCARE@GMAIL.COM</t>
  </si>
  <si>
    <t>05946224422</t>
  </si>
  <si>
    <t>8375994589</t>
  </si>
  <si>
    <t>8900080468412</t>
  </si>
  <si>
    <t>59518</t>
  </si>
  <si>
    <t>NEOKIDS HOSPITAL</t>
  </si>
  <si>
    <t>19 AG TOWER, SUBHASH NAGAR, PAL ROAD , JODHPUR</t>
  </si>
  <si>
    <t>NEOKIDSTPA@GMAIL.COM</t>
  </si>
  <si>
    <t>02912944032</t>
  </si>
  <si>
    <t>6376933940</t>
  </si>
  <si>
    <t>8900080391864</t>
  </si>
  <si>
    <t>59537</t>
  </si>
  <si>
    <t>PARIVAR SUPERSPECIALITY HOSPITAL &amp; RESEARCH CENTRE</t>
  </si>
  <si>
    <t>DUSSERA GARDEN, NEAR MANDRE KI MATA TEMPLE , GWALIOR</t>
  </si>
  <si>
    <t>TPA@PARIVARHOSPITAL.COM</t>
  </si>
  <si>
    <t>07514034700</t>
  </si>
  <si>
    <t>9826219199</t>
  </si>
  <si>
    <t>8900080475168</t>
  </si>
  <si>
    <t>59538</t>
  </si>
  <si>
    <t>AMAR HOSPITAL &amp; RESEARCH CENTRE</t>
  </si>
  <si>
    <t>CHHATRIYA BUS STAND &amp; RESEARCH CENTRE , CHHATRIYA BUS STAND, FATHEPUR</t>
  </si>
  <si>
    <t>332301</t>
  </si>
  <si>
    <t>AMARSIKARTPA@GMAIL.COM</t>
  </si>
  <si>
    <t>01571232323</t>
  </si>
  <si>
    <t>9413344297</t>
  </si>
  <si>
    <t>8900080435001</t>
  </si>
  <si>
    <t>59571</t>
  </si>
  <si>
    <t>BALAJEE HOSPITAL</t>
  </si>
  <si>
    <t>SHAH ARCADE 3, NEAR PASSPORT OFFICE, RANI SATI MARG, MALAD (E) , MUMBAI</t>
  </si>
  <si>
    <t>BALAJEEHOSPITALMALAD@GMAIL.COM</t>
  </si>
  <si>
    <t>9137527180</t>
  </si>
  <si>
    <t>8900080336292</t>
  </si>
  <si>
    <t>59573</t>
  </si>
  <si>
    <t>SARRAF ORTHO SPINE &amp; MATERNITY CENTRE</t>
  </si>
  <si>
    <t>INFRONT OF DMC PRINCIPAL OFFICE, LAHERIASARAI , DARBHANGA</t>
  </si>
  <si>
    <t>DARBHANGA</t>
  </si>
  <si>
    <t>846003</t>
  </si>
  <si>
    <t>SARRAFHOSPITALTPA@GMAIL.COM</t>
  </si>
  <si>
    <t>256481</t>
  </si>
  <si>
    <t>9565590061</t>
  </si>
  <si>
    <t>8900080457843</t>
  </si>
  <si>
    <t>59574</t>
  </si>
  <si>
    <t>AMEYASH HOSPITAL PVT LTD</t>
  </si>
  <si>
    <t>PLOT NO 1,2,3, ANANTA ENCLAVE , BULANDSHAHR</t>
  </si>
  <si>
    <t>AMEYASHTPA@GMAIL.COM</t>
  </si>
  <si>
    <t>05732</t>
  </si>
  <si>
    <t>7017653397</t>
  </si>
  <si>
    <t>8900080386464</t>
  </si>
  <si>
    <t>59624</t>
  </si>
  <si>
    <t>DHARAMVEER SOLANKI HOSPITAL</t>
  </si>
  <si>
    <t>100 FEET ROAD, LAKHI RAM PARK, OPP. SECTOR 22, PRATAP VIHAR, BEGUM PUR,  ROHINI , NEW DELHI</t>
  </si>
  <si>
    <t>DSOLANKIHOSPITAL@GMAIL.COM</t>
  </si>
  <si>
    <t>8585957246</t>
  </si>
  <si>
    <t>8900080413948</t>
  </si>
  <si>
    <t>59625</t>
  </si>
  <si>
    <t>GOLDEN HOSPITAL</t>
  </si>
  <si>
    <t>SEC 10-11, OLD AMBALA ROAD, DHAKOLI , ZIRAKPUR</t>
  </si>
  <si>
    <t>160104</t>
  </si>
  <si>
    <t>GOLDENHOSPITALTPA@GMAIL.COM</t>
  </si>
  <si>
    <t>01762515858</t>
  </si>
  <si>
    <t>8054004946</t>
  </si>
  <si>
    <t>8900080391215</t>
  </si>
  <si>
    <t>59634</t>
  </si>
  <si>
    <t xml:space="preserve">POPULAR NURSING HOME </t>
  </si>
  <si>
    <t>ASHOK RAJ PATH, MURADPUR CHOWHATTA, OPP DARBHANGA HOUSE , PATNA</t>
  </si>
  <si>
    <t>POPULARHOSPITALLLP@GMAIL.COM</t>
  </si>
  <si>
    <t>9334111617</t>
  </si>
  <si>
    <t>8900080401112</t>
  </si>
  <si>
    <t>59659</t>
  </si>
  <si>
    <t>MARK HOSPITAL</t>
  </si>
  <si>
    <t>NEAR GEETA PALACE CHANTIDHIR ROAD, SARKANDA , BILASPUR</t>
  </si>
  <si>
    <t>CORPORATE@MARKHOSPITAL.COM</t>
  </si>
  <si>
    <t>07752796230</t>
  </si>
  <si>
    <t>7869088850</t>
  </si>
  <si>
    <t>8900080360648</t>
  </si>
  <si>
    <t>59663</t>
  </si>
  <si>
    <t>JAIN CHILD &amp; MATERNITY HOSPITAL PVT LTD</t>
  </si>
  <si>
    <t>AE-7, KELA GODAM RED LIGHT, BHAGWAN MAHAVIR MARG, SHALIMAR BAGH , DELHI</t>
  </si>
  <si>
    <t>JAINCHILDMATERNITYHOSPITAL@GMAIL.COM</t>
  </si>
  <si>
    <t>01127483813</t>
  </si>
  <si>
    <t>9810067117</t>
  </si>
  <si>
    <t>8900080008847</t>
  </si>
  <si>
    <t>59680</t>
  </si>
  <si>
    <t>WELLCARE HOSPITAL</t>
  </si>
  <si>
    <t>NIRANJANPUR MAHJRA, BALLUPUR , DEHRADUN</t>
  </si>
  <si>
    <t>WELLCAREHOSPITALDDN@GMAIL.COM</t>
  </si>
  <si>
    <t>01353568401</t>
  </si>
  <si>
    <t>9719520032</t>
  </si>
  <si>
    <t>8900080466333</t>
  </si>
  <si>
    <t>59684</t>
  </si>
  <si>
    <t>APEX WELLNESS HOSPITAL</t>
  </si>
  <si>
    <t>PLOT NO 187, SURVEY 799, GOVIND NAGAR , NASIK</t>
  </si>
  <si>
    <t>APEX.WELLNESSHOSPITAL@GMAIL.COM</t>
  </si>
  <si>
    <t>02532470888</t>
  </si>
  <si>
    <t>9822011684</t>
  </si>
  <si>
    <t>8900080442245</t>
  </si>
  <si>
    <t>59690</t>
  </si>
  <si>
    <t>SSB HEART &amp; MULTISPECIALITY HOSPITAL</t>
  </si>
  <si>
    <t xml:space="preserve">#69 SECTOR-20 A NEAR NEELAM FLY OVER , AJRONDA CHOWK </t>
  </si>
  <si>
    <t>tpa@ssbhealthcare.com</t>
  </si>
  <si>
    <t>01294090300</t>
  </si>
  <si>
    <t>9311233031</t>
  </si>
  <si>
    <t>8900080011205</t>
  </si>
  <si>
    <t>59695</t>
  </si>
  <si>
    <t>KANVA SRI SAI HOSPITAL</t>
  </si>
  <si>
    <t>227 RAJIV GANDHI NAGAR , NANDINI LAYOUT</t>
  </si>
  <si>
    <t>insurance.kanva@gmail.com</t>
  </si>
  <si>
    <t>9880471854</t>
  </si>
  <si>
    <t>9164654654</t>
  </si>
  <si>
    <t>8900080376373</t>
  </si>
  <si>
    <t>59715</t>
  </si>
  <si>
    <t>ARM, ARCADE, SECTOR 7, NEAR KENDRIYA VIHAR, KHARGHAR, PAVEL , PANVEL</t>
  </si>
  <si>
    <t>410201</t>
  </si>
  <si>
    <t>DRSANJAYMANE824@GMAIL.COM</t>
  </si>
  <si>
    <t>27744210</t>
  </si>
  <si>
    <t>9820775297</t>
  </si>
  <si>
    <t>8900080364288</t>
  </si>
  <si>
    <t>59730</t>
  </si>
  <si>
    <t>IAS MEDICARE HOSPITAL</t>
  </si>
  <si>
    <t>KHANDSA ROAD, NEAR KHANDSA ANAJ MANDI , GURGAON</t>
  </si>
  <si>
    <t>IASMEDKHANDSA@GMAIL.COM</t>
  </si>
  <si>
    <t>01242333222</t>
  </si>
  <si>
    <t>8860001023</t>
  </si>
  <si>
    <t>8900080443419</t>
  </si>
  <si>
    <t>59784</t>
  </si>
  <si>
    <t>INFIGO EYE CARE HOSPITAL</t>
  </si>
  <si>
    <t>9 TWIN TOWER, WING B, TIRUPATI NAGAR, PHASE 2, VIRAR WEST , PALGHAR</t>
  </si>
  <si>
    <t>IEC1002@INFIGOEYE.COM</t>
  </si>
  <si>
    <t>8369439294</t>
  </si>
  <si>
    <t>8900080409538</t>
  </si>
  <si>
    <t>59838</t>
  </si>
  <si>
    <t>SANMATI EYE HOSPITAL</t>
  </si>
  <si>
    <t>UNITY MARKET, GROUND FLOOR, OPP MARUTI MANDIR, PANCHVATI , NASIK</t>
  </si>
  <si>
    <t>SANMATIEYEHOSPITAL2008@GMAIL.COM</t>
  </si>
  <si>
    <t>02532512500</t>
  </si>
  <si>
    <t>8421943334</t>
  </si>
  <si>
    <t>8900080358058</t>
  </si>
  <si>
    <t>59934</t>
  </si>
  <si>
    <t>DATTA NETRALAYA</t>
  </si>
  <si>
    <t>DATTA VIHAR, DATTA SQUARE , YAVATMAL</t>
  </si>
  <si>
    <t>DATTANETRALAYA@GMAIL.COM</t>
  </si>
  <si>
    <t>07232244220</t>
  </si>
  <si>
    <t>9881232111</t>
  </si>
  <si>
    <t>8900080390355</t>
  </si>
  <si>
    <t>59974</t>
  </si>
  <si>
    <t>AMEY MULTISPECIALITY HOSPITAL</t>
  </si>
  <si>
    <t>1ST FLOOR SKYLON BUILDING , CHAKKI NAKA</t>
  </si>
  <si>
    <t xml:space="preserve">KALYAN </t>
  </si>
  <si>
    <t>ameymultispecialityhospital.ahl@gmail.com</t>
  </si>
  <si>
    <t>02512357172</t>
  </si>
  <si>
    <t>8108127272</t>
  </si>
  <si>
    <t>8900080428256</t>
  </si>
  <si>
    <t>59978</t>
  </si>
  <si>
    <t>RISHABH EYE CARE HOSPITAL</t>
  </si>
  <si>
    <t>U-42-44 SILVER POINT COMPLEX OPPOSITE VIDYABHARTI SCHOOL , BHATAR ROAD NEAR BHATAR CHAR RASTA</t>
  </si>
  <si>
    <t>395017</t>
  </si>
  <si>
    <t>hetalshefali@gmail.com</t>
  </si>
  <si>
    <t>7405563636</t>
  </si>
  <si>
    <t>9898293695</t>
  </si>
  <si>
    <t>8900080175075</t>
  </si>
  <si>
    <t>60008</t>
  </si>
  <si>
    <t>RAMRATI EYE HOSPITAL</t>
  </si>
  <si>
    <t>34/2 SPECIAL WING, NEAR AMITABH TEXTILE MILL, KENDRIYA VIDHYALAYA ROAD, PREMNAGAR , DEHRADUN</t>
  </si>
  <si>
    <t>REYEHOSPITAL@GMAIL.COM</t>
  </si>
  <si>
    <t>01352110104</t>
  </si>
  <si>
    <t>9258334800</t>
  </si>
  <si>
    <t>8900080361409</t>
  </si>
  <si>
    <t>60010</t>
  </si>
  <si>
    <t>MITTAL BHILAI HOSPITAL</t>
  </si>
  <si>
    <t>NEAR SURYA MALL, JUNWANI ROAD , BHILAI</t>
  </si>
  <si>
    <t>MIMS.BHILAI@GMAIL.COM</t>
  </si>
  <si>
    <t>07882294449</t>
  </si>
  <si>
    <t>7882294449</t>
  </si>
  <si>
    <t>8900080450844</t>
  </si>
  <si>
    <t>60011</t>
  </si>
  <si>
    <t>AHICHHATRA APEX MULTI SUPERSPECIALITY HOSPITAL</t>
  </si>
  <si>
    <t>PILIBHIT BYPASS ROAD, NEAR PHOENIX MALL , BAREILLY</t>
  </si>
  <si>
    <t>APEXTPA929@GMAIL.COM</t>
  </si>
  <si>
    <t>05814000628</t>
  </si>
  <si>
    <t>7817830938</t>
  </si>
  <si>
    <t>8900080446540</t>
  </si>
  <si>
    <t>60025</t>
  </si>
  <si>
    <t>DOOR NO 2 34/2 GRAMAKAUTAM , KOTHAGUDA VILL SERILLINGAMPALLY KONDAPUR</t>
  </si>
  <si>
    <t>ravindar.ch@apollohl.com</t>
  </si>
  <si>
    <t>04044244424</t>
  </si>
  <si>
    <t>9676828663</t>
  </si>
  <si>
    <t>60041</t>
  </si>
  <si>
    <t>DR DANGS NURSING HOME</t>
  </si>
  <si>
    <t>30 LINK ROAD, NEAR RAVIDAS BHAWAN , JALANDHAR</t>
  </si>
  <si>
    <t>DRDANGHOSPITAL@GMAIL.COM</t>
  </si>
  <si>
    <t>01812224799</t>
  </si>
  <si>
    <t>9814064604</t>
  </si>
  <si>
    <t>8900080027237</t>
  </si>
  <si>
    <t>60046</t>
  </si>
  <si>
    <t>H M DIWAN EYE FOUNDATION</t>
  </si>
  <si>
    <t>58 BANKIM MUKHERJEE SARANI , BLOCK C NEW ALIPORE</t>
  </si>
  <si>
    <t>info@hmdef.org</t>
  </si>
  <si>
    <t>9830939396</t>
  </si>
  <si>
    <t>9874141270</t>
  </si>
  <si>
    <t>8900080401105</t>
  </si>
  <si>
    <t>60085</t>
  </si>
  <si>
    <t>GASTRO CARE HOSPITAL</t>
  </si>
  <si>
    <t>REGENCY AVENUE, SYNDICATE, MURBAD ROAD , KALYAN WEST</t>
  </si>
  <si>
    <t>PALSHETKAR@REDIFFMAIL.COM</t>
  </si>
  <si>
    <t>9820080337</t>
  </si>
  <si>
    <t>8900080134645</t>
  </si>
  <si>
    <t>60092</t>
  </si>
  <si>
    <t>MEDISCOPE CHEST &amp; SUPERSPECIALITY HOSPITAL (UNIT OF RAIDAN HEALTHCARE &amp; DIAGNOSTIC)</t>
  </si>
  <si>
    <t>NO 11. PILLANA GARDEN, 3RD STAGE , BANGALORE</t>
  </si>
  <si>
    <t>560045</t>
  </si>
  <si>
    <t>MEDISCOPECSSHOSPITAL@GMAIL.COM</t>
  </si>
  <si>
    <t>08025472757</t>
  </si>
  <si>
    <t>9740817772</t>
  </si>
  <si>
    <t>8900080345744</t>
  </si>
  <si>
    <t>60096</t>
  </si>
  <si>
    <t>1420-21, VIJAY MARG, BUDH VIHAR MAIN ROAD , ALWAR</t>
  </si>
  <si>
    <t>PRAGATIHOSPITALALWAR@GMAIL.COM</t>
  </si>
  <si>
    <t>9829159444</t>
  </si>
  <si>
    <t>8900080058927</t>
  </si>
  <si>
    <t>60116</t>
  </si>
  <si>
    <t>SAI EYE CARE &amp; MEDICAL CENTRE</t>
  </si>
  <si>
    <t>H-98/1, SECTOR 12, PRATAP VIHAR , GHAZIABAD</t>
  </si>
  <si>
    <t>SAIEYECAREMEDICALCENTRE@GMAIL.COM</t>
  </si>
  <si>
    <t>0120256525</t>
  </si>
  <si>
    <t>9911700815</t>
  </si>
  <si>
    <t>8900080379022</t>
  </si>
  <si>
    <t>60117</t>
  </si>
  <si>
    <t>GYAYAK HOSPITAL PVT LTD</t>
  </si>
  <si>
    <t>40 INDUSTRIAL AREA, DAHOD ROAD, THIKRIA , BANSWARA</t>
  </si>
  <si>
    <t>BANSWARA</t>
  </si>
  <si>
    <t>327001</t>
  </si>
  <si>
    <t>CLAIM.GYAYAK@GMAIL.COM</t>
  </si>
  <si>
    <t>02962257600</t>
  </si>
  <si>
    <t>9672972905</t>
  </si>
  <si>
    <t>8900080431638</t>
  </si>
  <si>
    <t>60124</t>
  </si>
  <si>
    <t>JAISWAL EYE HOSPITAL</t>
  </si>
  <si>
    <t>IMLICHATTI, BEHIND MARIPUR OVERBRIDGE , MUZZAFARPUR</t>
  </si>
  <si>
    <t>JAISWALHOSPITAL12@GMAIL.COM</t>
  </si>
  <si>
    <t>0621213014</t>
  </si>
  <si>
    <t>9708256139</t>
  </si>
  <si>
    <t>8900080469273</t>
  </si>
  <si>
    <t>60151</t>
  </si>
  <si>
    <t>BEENA IMPERIA, 2ND FLOOR, WARD NO 43, VIP ROAD, LEHERIASARAI , DARBHANGA</t>
  </si>
  <si>
    <t>DARBHANGA@ASGEYEHOSPITAL.COM</t>
  </si>
  <si>
    <t>8875020744</t>
  </si>
  <si>
    <t>8900080473805</t>
  </si>
  <si>
    <t>60177</t>
  </si>
  <si>
    <t>D. R. PLAZA 1ST &amp; 2ND FLOOR NEAR PUNJAB NATIONAL BANK , SUBHASH NAGAR SANWER ROAD</t>
  </si>
  <si>
    <t>UJJAIN</t>
  </si>
  <si>
    <t>456010</t>
  </si>
  <si>
    <t>ujjain@asgeyehospital.com</t>
  </si>
  <si>
    <t>7742370701</t>
  </si>
  <si>
    <t>8875020154</t>
  </si>
  <si>
    <t>8900080454552</t>
  </si>
  <si>
    <t>60179</t>
  </si>
  <si>
    <t>1ST FLOOR PLOT NO 493/1629 KHARVELA NAGAR , NEAR SHRIYA TALKIES</t>
  </si>
  <si>
    <t>bhubaneshwar@asgeyehospital.com</t>
  </si>
  <si>
    <t>0642380799</t>
  </si>
  <si>
    <t>8900080396982</t>
  </si>
  <si>
    <t>60180</t>
  </si>
  <si>
    <t>7-8 MANJI KA HATTHA  , PAOTA</t>
  </si>
  <si>
    <t>paota@asgeyehospital.com</t>
  </si>
  <si>
    <t>02912550004</t>
  </si>
  <si>
    <t>8900080068414</t>
  </si>
  <si>
    <t>60182</t>
  </si>
  <si>
    <t>WARD NO 40 SMC PS BHAKTI NAGAR  , PARNAMI MANDIR ROAD JALPAIGURI</t>
  </si>
  <si>
    <t>siliguri@asgeyehospital.com</t>
  </si>
  <si>
    <t>03532642888</t>
  </si>
  <si>
    <t>8900080456020</t>
  </si>
  <si>
    <t>60190</t>
  </si>
  <si>
    <t>AVEKSHA HOSPITAL (UNIT OF AAROGYA HEALTHCARE SERVICES)</t>
  </si>
  <si>
    <t>122 VARADARAJASWAMY LAYOUT, MS PALYA, SINGAPURA ROAD, YELAHANKA , BANGALORE</t>
  </si>
  <si>
    <t>BILLING@AVEKSHAHOSPITAL.COM</t>
  </si>
  <si>
    <t>08047277770</t>
  </si>
  <si>
    <t>9686012009</t>
  </si>
  <si>
    <t>8900080190177</t>
  </si>
  <si>
    <t>60198</t>
  </si>
  <si>
    <t>M.A. PLAZA S K COLONY SECTOR 01 NEAR ANSARI HOUSE , MAIN QAMMARWARI</t>
  </si>
  <si>
    <t>SRINAGAR</t>
  </si>
  <si>
    <t>190010</t>
  </si>
  <si>
    <t>srinagar@asgeyehospital.com</t>
  </si>
  <si>
    <t>01942490212</t>
  </si>
  <si>
    <t>8900080343429</t>
  </si>
  <si>
    <t>60206</t>
  </si>
  <si>
    <t>SHUBHAM REDSTONE 1ST FLOOR G S STONE , DOWNTOWN</t>
  </si>
  <si>
    <t>guwahati@asgeyehospital.com</t>
  </si>
  <si>
    <t>03612134902</t>
  </si>
  <si>
    <t>8900080343474</t>
  </si>
  <si>
    <t>60211</t>
  </si>
  <si>
    <t>AMAZE PLAZA M D SAHA ROAD OPP HOTEL HORNBILL  , PALTAN BAZAAR</t>
  </si>
  <si>
    <t>guwahatipb@asgeyehospital.com</t>
  </si>
  <si>
    <t>03612738992</t>
  </si>
  <si>
    <t>8900080432116</t>
  </si>
  <si>
    <t>60214</t>
  </si>
  <si>
    <t>SPANDANA HOSPITAL (UNIT OF MANDYA MULTISPECIALITY HOSPITAL PVT LTD)</t>
  </si>
  <si>
    <t>ASHOK NAGAR, 3RD CROSS, OPP TRINETHRA EYE HOSPITAL , MANDYA</t>
  </si>
  <si>
    <t>MANDYA</t>
  </si>
  <si>
    <t>SPANDANHOSPITALMANDYA@GMAIL.COM</t>
  </si>
  <si>
    <t>08232403111</t>
  </si>
  <si>
    <t>9740270100</t>
  </si>
  <si>
    <t>8900080475236</t>
  </si>
  <si>
    <t>60222</t>
  </si>
  <si>
    <t>PLOT NO 9/3/1 EMBASSY BUILDING NEAR T.I. MALL , M.G. ROAD</t>
  </si>
  <si>
    <t>indore@asgeyehospital.com</t>
  </si>
  <si>
    <t>07314990003</t>
  </si>
  <si>
    <t>8900080422582</t>
  </si>
  <si>
    <t>60228</t>
  </si>
  <si>
    <t>KK CARE HOSPITAL</t>
  </si>
  <si>
    <t>ALP CHARHOLI BK, VADMUKHWADI, PADMAVATI NAGRI, PADMAVATI COMPLEX, HAVELI , PUNE</t>
  </si>
  <si>
    <t>KKCAREHOSPITALCHARHOLI@GMAIL.COM</t>
  </si>
  <si>
    <t>9890364104</t>
  </si>
  <si>
    <t>8900080430341</t>
  </si>
  <si>
    <t>60229</t>
  </si>
  <si>
    <t>SREE LAKSHMI MULTI SPECIALITY HOSPITAL</t>
  </si>
  <si>
    <t>94/2, NEAR HOGASANDRA BUS STOP, BEGUR MAIN ROAD , BANGALORE</t>
  </si>
  <si>
    <t>SREELAKSHMIMSHOSPITAL@YAHOO.COM</t>
  </si>
  <si>
    <t>08041612121</t>
  </si>
  <si>
    <t>9035506111</t>
  </si>
  <si>
    <t>8900080424005</t>
  </si>
  <si>
    <t>60232</t>
  </si>
  <si>
    <t>HCG HOSPITAL- JAIPUR</t>
  </si>
  <si>
    <t>SECTOR 5 SHIPRA PATH , MANSAROVAR</t>
  </si>
  <si>
    <t>empanelment.jaipur@hcgel.com</t>
  </si>
  <si>
    <t>01417101812</t>
  </si>
  <si>
    <t>9116330077</t>
  </si>
  <si>
    <t>8900080396227</t>
  </si>
  <si>
    <t>60246</t>
  </si>
  <si>
    <t>RUNWAL NAGAR, UGAON ROAD, BEHIND KOTAK MAHINDRA BANK , NIPHAD</t>
  </si>
  <si>
    <t>NIPHAD</t>
  </si>
  <si>
    <t>422303</t>
  </si>
  <si>
    <t>JANSEVAHOSPI@GMAIL.COM</t>
  </si>
  <si>
    <t>02550240031</t>
  </si>
  <si>
    <t>9822425015</t>
  </si>
  <si>
    <t>8900080136403</t>
  </si>
  <si>
    <t>60309</t>
  </si>
  <si>
    <t>KRITI HOSPITAL</t>
  </si>
  <si>
    <t>PLOT NO 13 SECTOR 56 , OPP KENDRIYA VIHAR</t>
  </si>
  <si>
    <t>01244277567</t>
  </si>
  <si>
    <t>9162535283</t>
  </si>
  <si>
    <t>60321</t>
  </si>
  <si>
    <t>ORION MULTISPECIALITY HOSPITAL</t>
  </si>
  <si>
    <t>NIRMAL CHHAYA CHS, OPP AGARWAL HALL,  , DOMBIVALI</t>
  </si>
  <si>
    <t>ORION.HOSPITAL@GMAIL.COM</t>
  </si>
  <si>
    <t>02512441808</t>
  </si>
  <si>
    <t>9833511022</t>
  </si>
  <si>
    <t>8900080405202</t>
  </si>
  <si>
    <t>60326</t>
  </si>
  <si>
    <t>MM PATIDAR HOSPITAL</t>
  </si>
  <si>
    <t>NEAR NEWLOOK SCHOOL, SAGWARA , DUNGARPUR</t>
  </si>
  <si>
    <t>DUNGARPUR</t>
  </si>
  <si>
    <t>314025</t>
  </si>
  <si>
    <t>MMPATIDARTPA@GMAIL.COM</t>
  </si>
  <si>
    <t>8290080205</t>
  </si>
  <si>
    <t>8900080468351</t>
  </si>
  <si>
    <t>60340</t>
  </si>
  <si>
    <t>CARE NURSING HOME</t>
  </si>
  <si>
    <t>AMBIKA DARSHAN 2, AJWA ROAD, B/S SIDHESHWAR HALLMARK , VADODARA</t>
  </si>
  <si>
    <t>CAREHOSPITAL86@GMAIL.COM</t>
  </si>
  <si>
    <t>8866944446</t>
  </si>
  <si>
    <t>8900080375680</t>
  </si>
  <si>
    <t>60368</t>
  </si>
  <si>
    <t>BYE PASS ROAD, OPP VAIBHAV HOTEL, CHAS , BOKARO</t>
  </si>
  <si>
    <t>LIFELINEHOSPITAL2021@GMAIL.COM</t>
  </si>
  <si>
    <t>9934312743</t>
  </si>
  <si>
    <t>8900080458918</t>
  </si>
  <si>
    <t>60377</t>
  </si>
  <si>
    <t>DAS NURSING HOME</t>
  </si>
  <si>
    <t xml:space="preserve">5/271 PREM NAGAR EXTENSION , POZHICHALUR MAIN ROAD </t>
  </si>
  <si>
    <t>600074</t>
  </si>
  <si>
    <t>dnhdas@gmail.com</t>
  </si>
  <si>
    <t>04422630600</t>
  </si>
  <si>
    <t>7200084044</t>
  </si>
  <si>
    <t>8900080304819</t>
  </si>
  <si>
    <t>60378</t>
  </si>
  <si>
    <t>SFURTI HOSPITAL</t>
  </si>
  <si>
    <t>AKSHAY APT, VEVEKANAND NAGAR, NEAR BANK OF BARODA , BADLAPUR EAST</t>
  </si>
  <si>
    <t>SFURTIHOSPITAL@REDIFFMAIL.COM</t>
  </si>
  <si>
    <t>02512690322</t>
  </si>
  <si>
    <t>8888782222</t>
  </si>
  <si>
    <t>8900080407862</t>
  </si>
  <si>
    <t>60382</t>
  </si>
  <si>
    <t>DISHA EYE HOSPITALS PVT LTD-MECHEDA</t>
  </si>
  <si>
    <t xml:space="preserve">SANTI NOVEL HEALTH LLP CAMPUS , TAMLUK ROAD SANTIPUR </t>
  </si>
  <si>
    <t>MECHEDA</t>
  </si>
  <si>
    <t>dishamecheda.mediclaim@gmail.com</t>
  </si>
  <si>
    <t>03366360000</t>
  </si>
  <si>
    <t>9433311111</t>
  </si>
  <si>
    <t>8900080483309</t>
  </si>
  <si>
    <t>60383</t>
  </si>
  <si>
    <t>DR MALAYS HOSPITAL &amp; NEUROSCIENCES CENTRE PVT LTD</t>
  </si>
  <si>
    <t>BESIDE FIRE BRIGADE NEAR JALPAIMORE , S.F. ROAD</t>
  </si>
  <si>
    <t>drmalay93@gmail.com</t>
  </si>
  <si>
    <t>03532500129</t>
  </si>
  <si>
    <t>9832499936</t>
  </si>
  <si>
    <t>8900080241473</t>
  </si>
  <si>
    <t>60384</t>
  </si>
  <si>
    <t>47 KRISHNA NAGAR CIRCULAR ROAD , OPP FIRE STATION</t>
  </si>
  <si>
    <t>btpcityhospital@gmail.com</t>
  </si>
  <si>
    <t>9887086503</t>
  </si>
  <si>
    <t>6377638475</t>
  </si>
  <si>
    <t>8900080472532</t>
  </si>
  <si>
    <t>60420</t>
  </si>
  <si>
    <t>GENESIS HEALTH POINT</t>
  </si>
  <si>
    <t>DHARINDA, TAMLUK NEAR DM OFFICE, MAIDINIPUR , EAST MIDNAPORE</t>
  </si>
  <si>
    <t>EAST MIDNAPORE</t>
  </si>
  <si>
    <t>BISWAJIT_MAIKAP@YAHOO.CO.IN</t>
  </si>
  <si>
    <t>9732835265</t>
  </si>
  <si>
    <t>8900080240216</t>
  </si>
  <si>
    <t>60475</t>
  </si>
  <si>
    <t>GBH GENERAL HOSPITAL &amp; GBH MEMORIAL CANCER HOSPITAL</t>
  </si>
  <si>
    <t>NEAR TRANSPORT NAGAR , BEDWAS AIRPORT ROAD</t>
  </si>
  <si>
    <t>insurance@aiimsudr.ac.in</t>
  </si>
  <si>
    <t>02943536000</t>
  </si>
  <si>
    <t>9351368527</t>
  </si>
  <si>
    <t>8900080399372</t>
  </si>
  <si>
    <t>60479</t>
  </si>
  <si>
    <t xml:space="preserve">INSURE EYE INSTITUTE-CONTACARE OPTHALMIC PVT LTD  </t>
  </si>
  <si>
    <t>SHOUSE NO 4 GROUND FLOOR MILESTONE  , LEONE ATHWA GATE</t>
  </si>
  <si>
    <t>surat.tpa@contacare.com</t>
  </si>
  <si>
    <t>02612462202</t>
  </si>
  <si>
    <t>9324942514</t>
  </si>
  <si>
    <t>8900080383180</t>
  </si>
  <si>
    <t>60520</t>
  </si>
  <si>
    <t>CHINMAYA VISION</t>
  </si>
  <si>
    <t>28 BHERA ENCLAVE, OUTER RING ROAD, PASCHIM VIHAR, NEAR RADIATION BLUE HOTEL , NEW DELHI</t>
  </si>
  <si>
    <t>CHINMAYA.1VISION@GMAIL.COM</t>
  </si>
  <si>
    <t>01145547549</t>
  </si>
  <si>
    <t>9821509088</t>
  </si>
  <si>
    <t>8900080007116</t>
  </si>
  <si>
    <t>60567</t>
  </si>
  <si>
    <t>INFIGO EYE CARE HOSPITAL- VASHI</t>
  </si>
  <si>
    <t>1C/2 BEHIND VASHI BUS DEPOT ABOVE APNA BAZAR , SECTOR 9 A VASHI</t>
  </si>
  <si>
    <t>deepakindulkar@infigo.in</t>
  </si>
  <si>
    <t>9978976676</t>
  </si>
  <si>
    <t>8900080429918</t>
  </si>
  <si>
    <t>60592</t>
  </si>
  <si>
    <t>OM SAI HOSPITAL</t>
  </si>
  <si>
    <t>PANCHSHEEL COLONY LALKUAN GAUTAM BUDDH NAGAR , NEAR BANK OF BARODA</t>
  </si>
  <si>
    <t>hospitalomsai@gmail.com</t>
  </si>
  <si>
    <t>9958032696</t>
  </si>
  <si>
    <t>8130539254</t>
  </si>
  <si>
    <t>8900080382558</t>
  </si>
  <si>
    <t>60597</t>
  </si>
  <si>
    <t>DR TULIPS OBESITY &amp; DIABETES SURGERY CENTRE</t>
  </si>
  <si>
    <t># 640 12TH MAIN 80 FEET ROAD 4TH BLOCK KORMANGALA , OPPOSITE SWATI MAHARAJA HOTEL</t>
  </si>
  <si>
    <t>corporate@todsindia.com</t>
  </si>
  <si>
    <t>080464463333</t>
  </si>
  <si>
    <t>9916736081</t>
  </si>
  <si>
    <t>8900080361379</t>
  </si>
  <si>
    <t>60620</t>
  </si>
  <si>
    <t>SILVER BIRCH MULTISPECIALITY HOSPITAL PVT.LTD</t>
  </si>
  <si>
    <t>S.NO 74/6 AB RAYKARMALA , NEAR MARUTI MANDIR DHAYARI</t>
  </si>
  <si>
    <t>silverbirchhosp@gmail.com</t>
  </si>
  <si>
    <t>9767232666</t>
  </si>
  <si>
    <t>9767230666</t>
  </si>
  <si>
    <t>8900080406360</t>
  </si>
  <si>
    <t>60657</t>
  </si>
  <si>
    <t>KIDNEY CARE HOSPITAL AND RESEARCH CENTRE</t>
  </si>
  <si>
    <t>NEAR MANGALAM RESIDENCY FATEHPURA , NEW NAVRATAN COMPLEX</t>
  </si>
  <si>
    <t>insurance.kidneycarehospital@gmail.com</t>
  </si>
  <si>
    <t>02942980546</t>
  </si>
  <si>
    <t>6375704708</t>
  </si>
  <si>
    <t>8900080331488</t>
  </si>
  <si>
    <t>60669</t>
  </si>
  <si>
    <t>45 MODEL COLONY , SRI GANGANAGAR</t>
  </si>
  <si>
    <t>drguptasn@gmail.com</t>
  </si>
  <si>
    <t>9461078765</t>
  </si>
  <si>
    <t>8900080067530</t>
  </si>
  <si>
    <t>60670</t>
  </si>
  <si>
    <t>HARI RAM KOHLI MEMORIAL HOSPITAL</t>
  </si>
  <si>
    <t>2 HARIDWAR ROAD DHARAMPUR ROAD , NEAR MKP COLLEGE</t>
  </si>
  <si>
    <t>hrkohlihospital@gmail.com</t>
  </si>
  <si>
    <t>9971717336</t>
  </si>
  <si>
    <t>8900080050303</t>
  </si>
  <si>
    <t>60699</t>
  </si>
  <si>
    <t>BELAKU EYE HOSPITAL</t>
  </si>
  <si>
    <t>#769 1st CROSS RING ROAD  , NEAR GANESHA TEMPLE KENGERI UPANAGAR</t>
  </si>
  <si>
    <t xml:space="preserve">belakueyehospital@gmail.com </t>
  </si>
  <si>
    <t>08028486479</t>
  </si>
  <si>
    <t>9986025549</t>
  </si>
  <si>
    <t>8900080187337</t>
  </si>
  <si>
    <t>60700</t>
  </si>
  <si>
    <t xml:space="preserve">M.R. HOSPITAL &amp; DIAGNOSTIC </t>
  </si>
  <si>
    <t>BALISHA MORE PS-ASHOK NAGAR DIST-24 PARGANAS , NEAR BIRARAILWAY STATION</t>
  </si>
  <si>
    <t>743703</t>
  </si>
  <si>
    <t>mrhospital2020@gmail.com</t>
  </si>
  <si>
    <t>9051214214</t>
  </si>
  <si>
    <t>9734416128</t>
  </si>
  <si>
    <t>8900080470767</t>
  </si>
  <si>
    <t>60721</t>
  </si>
  <si>
    <t>JYOTI PUNJ HOSPITAL</t>
  </si>
  <si>
    <t>BORING ROAD , PATNA</t>
  </si>
  <si>
    <t>800001</t>
  </si>
  <si>
    <t>CASHLESS.JYOTIPUNJ@GMAIL.COM</t>
  </si>
  <si>
    <t>06122540752</t>
  </si>
  <si>
    <t>9471000500</t>
  </si>
  <si>
    <t>8900080249004</t>
  </si>
  <si>
    <t>60725</t>
  </si>
  <si>
    <t>CENTRE FOR SIGHT - REWARI ( UNIT OF NEW DELHI CENTRE FOR SIGHT LTD)</t>
  </si>
  <si>
    <t>A-4, SEC 05, NEAR HERO AGENCY, CIRCULAR ROAD , REWARI</t>
  </si>
  <si>
    <t>TPADESK.REWARI@CENTREFORSIGHT.NET</t>
  </si>
  <si>
    <t>8900080485594</t>
  </si>
  <si>
    <t>60733</t>
  </si>
  <si>
    <t>MANGALAM MEDICAL &amp; SURGICAL CENTRE</t>
  </si>
  <si>
    <t>#154/81, MAIN ROAD POOTH KHURD , NEAR SECTOR 35</t>
  </si>
  <si>
    <t>110039</t>
  </si>
  <si>
    <t>mangalammscentre.tpa@gmail.com</t>
  </si>
  <si>
    <t>9311890577</t>
  </si>
  <si>
    <t>9354920665</t>
  </si>
  <si>
    <t>8900080004283</t>
  </si>
  <si>
    <t>60734</t>
  </si>
  <si>
    <t>SMT NIMBUNABAI TIRPUDE HOSPITAL</t>
  </si>
  <si>
    <t>CHALKS COLONY, KAMPTEE ROAD , NAGPUR</t>
  </si>
  <si>
    <t>TIRPUDEHOSPITAL321@GMAIL.COM</t>
  </si>
  <si>
    <t>9822227922</t>
  </si>
  <si>
    <t>8900080440555</t>
  </si>
  <si>
    <t>60736</t>
  </si>
  <si>
    <t>BHAGAWATI NETRALAYA</t>
  </si>
  <si>
    <t>1ST &amp; 2ND FLOOR, SIDDHI ARCADE, MANIK CHOWK, CHAKAN, KHED , PUNE</t>
  </si>
  <si>
    <t>BHAGAWATINETRA@GMAIL.COM</t>
  </si>
  <si>
    <t>9270628683</t>
  </si>
  <si>
    <t>8900080119970</t>
  </si>
  <si>
    <t>60778</t>
  </si>
  <si>
    <t>MANIPAL HOSPITAL-GHAZIABAD</t>
  </si>
  <si>
    <t>NH-24, HAPUR ROAD , NEAR GOLF LINKS</t>
  </si>
  <si>
    <t>insurance.ghaziabad@manipalhospitals.com</t>
  </si>
  <si>
    <t>01203001211</t>
  </si>
  <si>
    <t>7011520510</t>
  </si>
  <si>
    <t>8900080035317</t>
  </si>
  <si>
    <t>60782</t>
  </si>
  <si>
    <t>1001, 1ST FLOOR, JANKI HERITAGE, OPP MAXUS MALL, 150FEET ROAD, BHAYANDER , THANE</t>
  </si>
  <si>
    <t>CORPORATETPA@INFIGO.IN</t>
  </si>
  <si>
    <t>8900080422926</t>
  </si>
  <si>
    <t>60789</t>
  </si>
  <si>
    <t>KHUSHI HOSPITAL</t>
  </si>
  <si>
    <t>35 PRATAP NAGAR, NEAR RATNABHABI JAIN SCHOOL , NAGPUR</t>
  </si>
  <si>
    <t>KHUSHIHOSPITAL2018@GMAIL.COM</t>
  </si>
  <si>
    <t>02572240096</t>
  </si>
  <si>
    <t>9225306774</t>
  </si>
  <si>
    <t>8900080393189</t>
  </si>
  <si>
    <t>60790</t>
  </si>
  <si>
    <t>MARIGOLD HOSPITAL</t>
  </si>
  <si>
    <t># 243 7TH CROSS 3RD MAIN ROAD MICO LAYOUT , BTM 2ND STAGE</t>
  </si>
  <si>
    <t>marigoldhospitals@gmail.com</t>
  </si>
  <si>
    <t>08046729555</t>
  </si>
  <si>
    <t>9845780994</t>
  </si>
  <si>
    <t>8900080411104</t>
  </si>
  <si>
    <t>60794</t>
  </si>
  <si>
    <t>AARTHAM HOSPITAL LLP</t>
  </si>
  <si>
    <t>OPP POLYTECNICAL COLLEGE, NEAR PANJRAPOLE CHAR RASTA, AMBAWADI  , AHMEDABAD</t>
  </si>
  <si>
    <t>CASHLESS@AARTHAMHOSPITAL.COM</t>
  </si>
  <si>
    <t>9023971118</t>
  </si>
  <si>
    <t>8900080432611</t>
  </si>
  <si>
    <t>60795</t>
  </si>
  <si>
    <t>CRONUS MULTISPECIALITY HOSPITAL</t>
  </si>
  <si>
    <t>D 91A, MAIN 100 FEET ROAD, SSN MARG, CHHATARPUR , NEW DELHI</t>
  </si>
  <si>
    <t>110074</t>
  </si>
  <si>
    <t>CRONUSHOSPITALS@GMAIL.COM</t>
  </si>
  <si>
    <t>9821766226</t>
  </si>
  <si>
    <t>8900080416581</t>
  </si>
  <si>
    <t>60807</t>
  </si>
  <si>
    <t>SANGAM CRITICAL CARE &amp; TRAUMA CENTRE</t>
  </si>
  <si>
    <t>OPP SANGAM BUS STAND, SANGAM CHAR RASTA, HARNI ROAD, KARELINAUG , VADODARA</t>
  </si>
  <si>
    <t>SANGAM_HOSPITAL@GMAIL.COM</t>
  </si>
  <si>
    <t>02652482000</t>
  </si>
  <si>
    <t>9825042792</t>
  </si>
  <si>
    <t>8900080333994</t>
  </si>
  <si>
    <t>60823</t>
  </si>
  <si>
    <t>SONI CLINIC</t>
  </si>
  <si>
    <t>OPP CHAUTA BAZAR POLICE CHOWKY, BEHIND SANTOSHI MATA MANDIR, ANKLESHWAR , BHARUCH</t>
  </si>
  <si>
    <t>SONICLINIC982@GMAIL.COM</t>
  </si>
  <si>
    <t>02646246486</t>
  </si>
  <si>
    <t>9925029334</t>
  </si>
  <si>
    <t>8900080095526</t>
  </si>
  <si>
    <t>60830</t>
  </si>
  <si>
    <t>NH-3 POCKET-F , ALPHA 2 GAUTAM BUDDH NAGAR</t>
  </si>
  <si>
    <t>01204142457</t>
  </si>
  <si>
    <t>9999895747</t>
  </si>
  <si>
    <t>60853</t>
  </si>
  <si>
    <t>MAMTA SUPERSPECIALITY HOSPITAL</t>
  </si>
  <si>
    <t>BESIDE MOWA POLICE STATION, DUBEY COLONY , RAIPUR</t>
  </si>
  <si>
    <t>MAMTASUPERSPECIALITYHOSPITAL@GMAIL.COM</t>
  </si>
  <si>
    <t>07714000455</t>
  </si>
  <si>
    <t>8770170877</t>
  </si>
  <si>
    <t>8900080481091</t>
  </si>
  <si>
    <t>60854</t>
  </si>
  <si>
    <t>MANIPAL HOSPITAL-GURGAON</t>
  </si>
  <si>
    <t>BLOCK F SECTOR 23 PALAM VIHAR  , NEAR GOL CHAKKAR</t>
  </si>
  <si>
    <t>insurance.palamvihar@columbiaindiahospitals.com</t>
  </si>
  <si>
    <t>01243989896</t>
  </si>
  <si>
    <t>9871343890</t>
  </si>
  <si>
    <t>8900080014855</t>
  </si>
  <si>
    <t>60865</t>
  </si>
  <si>
    <t>MOTHER NURSING HOME</t>
  </si>
  <si>
    <t xml:space="preserve">HOLDING NO 456 WARD NO 16 , HALDIA MECHEDA ROAD NEAR SANKARA BUS POOL DHARAPUR TAMLUK  </t>
  </si>
  <si>
    <t>TAMLUK</t>
  </si>
  <si>
    <t>mothernsh.mediclaim@gmail.com</t>
  </si>
  <si>
    <t>9831382012</t>
  </si>
  <si>
    <t>8900080481978</t>
  </si>
  <si>
    <t>60869</t>
  </si>
  <si>
    <t>RANIGANJ NETRALAYA</t>
  </si>
  <si>
    <t>109 NSB ROAD, PASCHIM BARDHAMAN , RANIGANJ</t>
  </si>
  <si>
    <t>713347</t>
  </si>
  <si>
    <t>NETRALAYARANIGANJ@GMAIL.COM</t>
  </si>
  <si>
    <t>3412444390</t>
  </si>
  <si>
    <t>7602264390</t>
  </si>
  <si>
    <t>8900080483033</t>
  </si>
  <si>
    <t>60879</t>
  </si>
  <si>
    <t>NAVJEEVAN HOSPITAL-UNIT OF NJBALSAM HOSPITALS LLP</t>
  </si>
  <si>
    <t>ARCHANA JYOTI CHS PLOT NO 18 1ST FLOOR , SECTOR 17 VASHI</t>
  </si>
  <si>
    <t xml:space="preserve">tpanavjeevanhospital@gmail.com </t>
  </si>
  <si>
    <t>8097762190</t>
  </si>
  <si>
    <t>7738676843</t>
  </si>
  <si>
    <t>8900080114937</t>
  </si>
  <si>
    <t>60888</t>
  </si>
  <si>
    <t>SWAYAM HOSPITALS</t>
  </si>
  <si>
    <t>SHOP NO 1 TIARA COMMERCIAL COMPLEX , GROUND FLOOR VASANT VIHAR POKHRAN ROAD NO 2 THANE WEST</t>
  </si>
  <si>
    <t>400610</t>
  </si>
  <si>
    <t>tpaswayamhospitals@gmail.com</t>
  </si>
  <si>
    <t>02221712199</t>
  </si>
  <si>
    <t>8828209875</t>
  </si>
  <si>
    <t>8900080394032</t>
  </si>
  <si>
    <t>60889</t>
  </si>
  <si>
    <t>NIRMALA DEVI NURSING PVT LTD</t>
  </si>
  <si>
    <t>496/81, DANGAL PARA, NEAR JAIL GATE, SURI , BIRBHUM</t>
  </si>
  <si>
    <t>NDNPLTPA@GMAIL.COM</t>
  </si>
  <si>
    <t>7003193148</t>
  </si>
  <si>
    <t>8900080482449</t>
  </si>
  <si>
    <t>60891</t>
  </si>
  <si>
    <t>NEW HILL VIEW NURSING HOME</t>
  </si>
  <si>
    <t>683/369, SB GORAI ROAD, HILL VIEW SOUTH, ASANSOL , ASANSOL</t>
  </si>
  <si>
    <t>NEWHILLVIEW.MEDICLAIM@GMAIL.COM</t>
  </si>
  <si>
    <t>8900080239197</t>
  </si>
  <si>
    <t>60893</t>
  </si>
  <si>
    <t>EYE SCIENCES</t>
  </si>
  <si>
    <t>E-82 A GROUND FLOOR GREATER KAILASH PART 1 , BESIDE GOODWILL HOTEL SOUTH DELHI</t>
  </si>
  <si>
    <t>eyesciences3@gmail.com</t>
  </si>
  <si>
    <t>01146660666</t>
  </si>
  <si>
    <t>7042672026</t>
  </si>
  <si>
    <t>60939</t>
  </si>
  <si>
    <t>RAUT NURSING HOME</t>
  </si>
  <si>
    <t>11 SHANKAR NAGAR, WHC ROAD, NEAR EQUITAS BANK , NAGPUR</t>
  </si>
  <si>
    <t>RAUTNURSINGHOME@GMAIL.COM</t>
  </si>
  <si>
    <t>07122520956</t>
  </si>
  <si>
    <t>9673322323</t>
  </si>
  <si>
    <t>8900080441583</t>
  </si>
  <si>
    <t>60945</t>
  </si>
  <si>
    <t>TAJANE MALA, NAVIN NAGAR ROAD , SANGAMNER</t>
  </si>
  <si>
    <t>SATYAMHOSPITAL18@GMAIL.COM</t>
  </si>
  <si>
    <t>227766</t>
  </si>
  <si>
    <t>9372545808</t>
  </si>
  <si>
    <t>8900080395947</t>
  </si>
  <si>
    <t>60950</t>
  </si>
  <si>
    <t>MOTHERHOOD HOSPITAL (UNIT OF RHEA HEALTHCARE PVT LTD)</t>
  </si>
  <si>
    <t>NO 5 AC, 914, 1ST BLOCK, KALYANNAGAR, HRBR LAYOUT, BANASWADI , BANGALORE</t>
  </si>
  <si>
    <t>INSURANCEHELPDESK.HRBR@MOTHERHOODINDIA.COM</t>
  </si>
  <si>
    <t>08046240000</t>
  </si>
  <si>
    <t>9900465286</t>
  </si>
  <si>
    <t>8900080387843</t>
  </si>
  <si>
    <t>60960</t>
  </si>
  <si>
    <t>VEDANTA CRITICARE MULTISPECIALITY HOSPITAL</t>
  </si>
  <si>
    <t>MAHALAXMI TRADE CENTRE, NEAR SHIRUR TEHSIL OFFICE, OLD NAGAR, PUNE HIGHWAY , SHIRUR</t>
  </si>
  <si>
    <t>VEDANTAHOSPITALSHIRUR@GMAIL.COM</t>
  </si>
  <si>
    <t>02138222208</t>
  </si>
  <si>
    <t>9860899858</t>
  </si>
  <si>
    <t>8900080410503</t>
  </si>
  <si>
    <t>60961</t>
  </si>
  <si>
    <t>NH 31, NEAR GYAN BHARTI SCHOOL , BEGUSARAI</t>
  </si>
  <si>
    <t>BEGUSARAI</t>
  </si>
  <si>
    <t>851101</t>
  </si>
  <si>
    <t>CORP.PANACEA@GMAIL.COM</t>
  </si>
  <si>
    <t>6299405868</t>
  </si>
  <si>
    <t>8900080467231</t>
  </si>
  <si>
    <t>41575</t>
  </si>
  <si>
    <t>C.S.I LOMBARD MEMORIAL HOSPITAL</t>
  </si>
  <si>
    <t>PB NO.5, MISSION HOSPITAL ROAD  , TOWN POLICE STATION</t>
  </si>
  <si>
    <t>CSI.LMH@GMAIL.COM</t>
  </si>
  <si>
    <t>08202520334</t>
  </si>
  <si>
    <t>9964879727</t>
  </si>
  <si>
    <t>8900080194908</t>
  </si>
  <si>
    <t>41576</t>
  </si>
  <si>
    <t>BHAGAT HOSPITAL</t>
  </si>
  <si>
    <t>D-2, 48/49  , JANAKPURI</t>
  </si>
  <si>
    <t>DIRECTOR@BHAGATHOSPITAL.COM</t>
  </si>
  <si>
    <t>8527394987</t>
  </si>
  <si>
    <t>8900080006065</t>
  </si>
  <si>
    <t>41583</t>
  </si>
  <si>
    <t>MANJUNATHA EYE HOSPITAL</t>
  </si>
  <si>
    <t>BANNANJE  , ROAD</t>
  </si>
  <si>
    <t>SHAKILA_SACHIN@YAHOO.COM</t>
  </si>
  <si>
    <t>08202521414</t>
  </si>
  <si>
    <t>9620582444</t>
  </si>
  <si>
    <t>8900080194953</t>
  </si>
  <si>
    <t>41584</t>
  </si>
  <si>
    <t>BHANAVI HOSPITAL</t>
  </si>
  <si>
    <t># P-2, JCST ANIKETHANA ROAD  , KUVEMPUNAGAR</t>
  </si>
  <si>
    <t>DRVIJAYCHELUVARAJ@GMAIL.COM</t>
  </si>
  <si>
    <t>08212545454</t>
  </si>
  <si>
    <t>9663371212</t>
  </si>
  <si>
    <t>8900080192188</t>
  </si>
  <si>
    <t>41586</t>
  </si>
  <si>
    <t>CITY HOSPITAL &amp; DIAGNOSTIC CENTER</t>
  </si>
  <si>
    <t>BEHIND ALANKAR THEATRE  , VIDYARANYA MARG</t>
  </si>
  <si>
    <t>CITYHOSPITAL_UDUPI@REDIFFMAIL.COM</t>
  </si>
  <si>
    <t>08202536701</t>
  </si>
  <si>
    <t>9448240089</t>
  </si>
  <si>
    <t>8900080194915</t>
  </si>
  <si>
    <t>41587</t>
  </si>
  <si>
    <t>APEX CITI HOSPITAL</t>
  </si>
  <si>
    <t>D-440, WEST VINOD NAGAR HANUMAN ROAD  , I.P. EXTN</t>
  </si>
  <si>
    <t>APEXCITIHOSPITAL@YMAIL.COM</t>
  </si>
  <si>
    <t>01122475111</t>
  </si>
  <si>
    <t>8826395149</t>
  </si>
  <si>
    <t>8900080009332</t>
  </si>
  <si>
    <t>41613</t>
  </si>
  <si>
    <t>AUROMED HOSPITALS PVT LTD</t>
  </si>
  <si>
    <t>#1, SABTAGIRI GARDEN  , SOLAI NAGAR MAI ROAD</t>
  </si>
  <si>
    <t>MUTHIALPET</t>
  </si>
  <si>
    <t>605003</t>
  </si>
  <si>
    <t>INSURANCE@AUMHOSPITALS.COM</t>
  </si>
  <si>
    <t>04132233500</t>
  </si>
  <si>
    <t>9500200083</t>
  </si>
  <si>
    <t>8900080208414</t>
  </si>
  <si>
    <t>41619</t>
  </si>
  <si>
    <t>CENTRAL INDIA INSTITUTE OF HAEMATOLOGY &amp; ONCOLOGY</t>
  </si>
  <si>
    <t>PLOT NO. 14/2 PARK CORNER BALRAJ MARG  , LOKMAT SQUARE DHANTOLI</t>
  </si>
  <si>
    <t>CIIHONAGPUR@GMAIL.COM</t>
  </si>
  <si>
    <t>07122430038</t>
  </si>
  <si>
    <t>9822225767</t>
  </si>
  <si>
    <t>8900080142879</t>
  </si>
  <si>
    <t>41621</t>
  </si>
  <si>
    <t>DR. MANPREETS GLOBAL EYE HOSPITAL</t>
  </si>
  <si>
    <t>SCF 36, SST NAGAR RAJPURA ROAD , OPP GURUDWARA SINGH SABHA</t>
  </si>
  <si>
    <t>DRMANPREET09@YAHOO.COM</t>
  </si>
  <si>
    <t>01755017365</t>
  </si>
  <si>
    <t>9814625542</t>
  </si>
  <si>
    <t>8900080330269</t>
  </si>
  <si>
    <t>41624</t>
  </si>
  <si>
    <t>M.S. MATERNITY &amp; GENERAL HOSPITAL</t>
  </si>
  <si>
    <t>10/A &amp; B MINILAND TANK ROAD NR. SHIVAJI TALAV  , BHANDUP WEST</t>
  </si>
  <si>
    <t>DR.SUBHASHBHATIA@GMAIL.COM</t>
  </si>
  <si>
    <t>02225954480</t>
  </si>
  <si>
    <t>8900080109452</t>
  </si>
  <si>
    <t>41661</t>
  </si>
  <si>
    <t>ANNAYYA HEALTH CARE PVT LTD</t>
  </si>
  <si>
    <t>#14, 14TH MAIN H.S.R. 5TH SECTOR , KORAMANGLA</t>
  </si>
  <si>
    <t>ANNAYYAHEALTHCARE@GMAIL.COM</t>
  </si>
  <si>
    <t>08040928686</t>
  </si>
  <si>
    <t>8900080185081</t>
  </si>
  <si>
    <t>41679</t>
  </si>
  <si>
    <t>MEHTA HOSPITAL A DIVISION OF INDO GLOBAL ENTERPRISE LTD</t>
  </si>
  <si>
    <t>57, BRAHMIN MITRA MANDAL SOC  , NR. JALARAM MANDIR PALDI</t>
  </si>
  <si>
    <t>KGS406@GMAIL.COM</t>
  </si>
  <si>
    <t>07926586152</t>
  </si>
  <si>
    <t>9824496094</t>
  </si>
  <si>
    <t>8900080077294</t>
  </si>
  <si>
    <t>41680</t>
  </si>
  <si>
    <t>NU HOSPITALS PVT LTD</t>
  </si>
  <si>
    <t>C.A. 6, 15th MAIN , 11th CROSS PADMANABHANAGAR</t>
  </si>
  <si>
    <t>INFO@NUHOSPITALS.COM</t>
  </si>
  <si>
    <t>8553464943</t>
  </si>
  <si>
    <t>8900080187986</t>
  </si>
  <si>
    <t>41703</t>
  </si>
  <si>
    <t>LADYCARE WOMENS HOSPITAL &amp; CHILD CARE</t>
  </si>
  <si>
    <t>2ND FLOOR B BLOCK SWAMINARAYAN AVENUE  , AEC CROSS ROAD NARANPURA</t>
  </si>
  <si>
    <t>DRMINOL@HOTMAIL.COM</t>
  </si>
  <si>
    <t>07966063303</t>
  </si>
  <si>
    <t>9825068692</t>
  </si>
  <si>
    <t>8900080078055</t>
  </si>
  <si>
    <t>41714</t>
  </si>
  <si>
    <t>GALAXY CRITICARE HOSPITAL</t>
  </si>
  <si>
    <t>1ST FLR.,DEEPTI PALACE,BHOIR CHOWK,GUPTE RD , DOMBIVALI WEST</t>
  </si>
  <si>
    <t>GALAXYCRITICARE@REDIFFMAIL.COM</t>
  </si>
  <si>
    <t>02512490079</t>
  </si>
  <si>
    <t>9892344572</t>
  </si>
  <si>
    <t>8900080223820</t>
  </si>
  <si>
    <t>41738</t>
  </si>
  <si>
    <t>VILLAGE MUNDIANA KALAM  , CHANDIGARH ROAD</t>
  </si>
  <si>
    <t>141010</t>
  </si>
  <si>
    <t>tpadesk.ludhiana@fortishealthcare.com</t>
  </si>
  <si>
    <t>7087431666</t>
  </si>
  <si>
    <t>8900080024229</t>
  </si>
  <si>
    <t>41740</t>
  </si>
  <si>
    <t>SARVODAYA SUPERSPECIALITY HOSPITAL &amp; HEART CENTRE</t>
  </si>
  <si>
    <t>PLOT NO. D-3 KAVI NAGAR INDUSTRIAL AREA  , NEAR DIAMOND FLYOVER</t>
  </si>
  <si>
    <t>chetan8287@gmail.com</t>
  </si>
  <si>
    <t>01202701695</t>
  </si>
  <si>
    <t>8860074646</t>
  </si>
  <si>
    <t>8900080035898</t>
  </si>
  <si>
    <t>41743</t>
  </si>
  <si>
    <t>CHIRAG EYE HOSPITAL</t>
  </si>
  <si>
    <t>LIC  , ROAD</t>
  </si>
  <si>
    <t>GODHRA</t>
  </si>
  <si>
    <t>DR_MEHTASAM@REDIFFMAIL.COM</t>
  </si>
  <si>
    <t>02672242424</t>
  </si>
  <si>
    <t>9825396825</t>
  </si>
  <si>
    <t>8900080089419</t>
  </si>
  <si>
    <t>41745</t>
  </si>
  <si>
    <t>BHATTACHARYYA ORTHOPAEDICS &amp; RELATED RESEARCH CENTRE PVT LTD</t>
  </si>
  <si>
    <t>NARAYANPUR P.O.  , R-GOPALPUR</t>
  </si>
  <si>
    <t>700136</t>
  </si>
  <si>
    <t>BORRCNARAYANPUR@GMAIL.COM</t>
  </si>
  <si>
    <t>03325195047</t>
  </si>
  <si>
    <t>9831991913</t>
  </si>
  <si>
    <t>8900080236967</t>
  </si>
  <si>
    <t>41750</t>
  </si>
  <si>
    <t>MEHTA HOSPITALS PVT LTD</t>
  </si>
  <si>
    <t>NO.2, MCNICHOLS ROAD  , 3RD LANE CHETPET</t>
  </si>
  <si>
    <t>RAJESH@MEHTAHOSPITALS.COM</t>
  </si>
  <si>
    <t>04442271000</t>
  </si>
  <si>
    <t>41802</t>
  </si>
  <si>
    <t>AARNA SUPERSPECIALITY HOSPITAL</t>
  </si>
  <si>
    <t>OPP SUVIDHA SHOP CENTRE  , PALDI</t>
  </si>
  <si>
    <t>ROHITJOSHI1975@GMAIL.COM</t>
  </si>
  <si>
    <t>07940108108</t>
  </si>
  <si>
    <t>9824090609</t>
  </si>
  <si>
    <t>8900080340107</t>
  </si>
  <si>
    <t>41823</t>
  </si>
  <si>
    <t>NOVA ORTHOPAEDIC &amp; SPINE HOSPITAL</t>
  </si>
  <si>
    <t>R-2, NEHRU ENCLAVE  , OPP. PIND BALLUCHI</t>
  </si>
  <si>
    <t>MATRIKA.PRASAD@NOVASPECIALTYSURGERY.COM</t>
  </si>
  <si>
    <t>01166297500</t>
  </si>
  <si>
    <t>8900080002364</t>
  </si>
  <si>
    <t>41845</t>
  </si>
  <si>
    <t>MAX SUPERSPECIALITY SURGICAL HOSPITAL</t>
  </si>
  <si>
    <t>301/A,THIRD FLOOR,SILVER STAR COMPLEX,OPP.KIRTI PLATINUM.ABOVE ICICI BANK,CHANDLODIYA-GOTA ROAD , CHANDLODIYA</t>
  </si>
  <si>
    <t>URVASHISURGICARE@YAHOO.COM</t>
  </si>
  <si>
    <t>9978983592</t>
  </si>
  <si>
    <t>9925039256</t>
  </si>
  <si>
    <t>8900080283251</t>
  </si>
  <si>
    <t>41846</t>
  </si>
  <si>
    <t>NEW HOPE FAMILY CARE HOSPITAL</t>
  </si>
  <si>
    <t>NO. 33/16, SANNATHI STREET  , VILLIVAKKAM</t>
  </si>
  <si>
    <t>VILLIVAKKAMNEWHOPE@GMAIL.COM</t>
  </si>
  <si>
    <t>04443584333</t>
  </si>
  <si>
    <t>8900080205659</t>
  </si>
  <si>
    <t>41847</t>
  </si>
  <si>
    <t>DRISHTI EYE HOSPITAL</t>
  </si>
  <si>
    <t>Plot No 209, , Sector 10</t>
  </si>
  <si>
    <t>AGDRISHTIAG@GMAIL.COM</t>
  </si>
  <si>
    <t>01722571572</t>
  </si>
  <si>
    <t>9417004447</t>
  </si>
  <si>
    <t>8900080021464</t>
  </si>
  <si>
    <t>41849</t>
  </si>
  <si>
    <t>SARAKSHI NETRALAYA</t>
  </si>
  <si>
    <t>A-201, NEETI GAURAV COMPLEX RAMDASPETH  , NEAR HOTEL CENTRAL POINT</t>
  </si>
  <si>
    <t>SARAKASHI.NETERALAYA@GMAIL.COM</t>
  </si>
  <si>
    <t>07122420264</t>
  </si>
  <si>
    <t>8390347022</t>
  </si>
  <si>
    <t>8900080142688</t>
  </si>
  <si>
    <t>41850</t>
  </si>
  <si>
    <t>ROAD NO. 2,  , BANJARA HILLS</t>
  </si>
  <si>
    <t>INFOHYDERABAD@CENTREFORSIGHT.NET</t>
  </si>
  <si>
    <t>04040045500</t>
  </si>
  <si>
    <t>8900080161016</t>
  </si>
  <si>
    <t>41854</t>
  </si>
  <si>
    <t>J.S. HOSPITAL</t>
  </si>
  <si>
    <t>OPP A-10 SEC-132  , GAUTAMBUDH NAGAR</t>
  </si>
  <si>
    <t>INFO@JSHOSPITAL.ORG</t>
  </si>
  <si>
    <t>7838400101</t>
  </si>
  <si>
    <t>7838400201</t>
  </si>
  <si>
    <t>8900080038189</t>
  </si>
  <si>
    <t>41873</t>
  </si>
  <si>
    <t>APOLLO KORAMANGLA CRADLE LTD</t>
  </si>
  <si>
    <t>NO. 25, 46 CROSS , 5TH BLOCK JAYANAGAR</t>
  </si>
  <si>
    <t>9844525478</t>
  </si>
  <si>
    <t>9964623999</t>
  </si>
  <si>
    <t>8900080183681</t>
  </si>
  <si>
    <t>41876</t>
  </si>
  <si>
    <t>PARIMAL HOSPITAL</t>
  </si>
  <si>
    <t>PUNIT MARG UNDER OVER BRIDGE  , BEHIND CANARA BANK MANINAGAR</t>
  </si>
  <si>
    <t>PARIMALHOSPITAL@YAHOO.COM</t>
  </si>
  <si>
    <t>07925467145</t>
  </si>
  <si>
    <t>9824026668</t>
  </si>
  <si>
    <t>8900080076648</t>
  </si>
  <si>
    <t>41909</t>
  </si>
  <si>
    <t>2ND FLOOR  , CORONATION HOSPITAL</t>
  </si>
  <si>
    <t>fehd.billing@fortishealthcare.com</t>
  </si>
  <si>
    <t>01353980201</t>
  </si>
  <si>
    <t>7351952000</t>
  </si>
  <si>
    <t>8900080050259</t>
  </si>
  <si>
    <t>41957</t>
  </si>
  <si>
    <t>SREE SARAN MEDICAL CENTER</t>
  </si>
  <si>
    <t>POYAMPALAYAM PIRIVU  , P.N. ROAD</t>
  </si>
  <si>
    <t>SARANMEDICALCENTER@GMAIL.COM</t>
  </si>
  <si>
    <t>04212485455</t>
  </si>
  <si>
    <t>8056400999</t>
  </si>
  <si>
    <t>8900080223141</t>
  </si>
  <si>
    <t>41958</t>
  </si>
  <si>
    <t>SARAVANA HOSPITAL</t>
  </si>
  <si>
    <t>89, TRICHY ROAD , GANESHAPURAM</t>
  </si>
  <si>
    <t>SARAVANAHOSPITAL@YAHOO.CO.IN</t>
  </si>
  <si>
    <t>04286222150</t>
  </si>
  <si>
    <t>9842430494</t>
  </si>
  <si>
    <t>8900080219748</t>
  </si>
  <si>
    <t>41961</t>
  </si>
  <si>
    <t>OM SAKTHI HOSPITAL</t>
  </si>
  <si>
    <t>NO. 187/2, ALAGAR KOIL ROAD  , K PUDUR</t>
  </si>
  <si>
    <t>OMSAKTHIHOSPITAL@GMAIL.COM</t>
  </si>
  <si>
    <t>04522562575</t>
  </si>
  <si>
    <t>9843199998</t>
  </si>
  <si>
    <t>8900080212954</t>
  </si>
  <si>
    <t>41963</t>
  </si>
  <si>
    <t>House No.140  , Sector 35-A</t>
  </si>
  <si>
    <t>CHANDIGARH.PB@VASANEYE.IN</t>
  </si>
  <si>
    <t>8900080032620</t>
  </si>
  <si>
    <t>41965</t>
  </si>
  <si>
    <t>N.No 976.O.No .447.T.H. Road, Tondiyarpet,  , Old Washermenpet</t>
  </si>
  <si>
    <t>TONDIARPET.TN@VASANEYE.IN</t>
  </si>
  <si>
    <t>04433725200</t>
  </si>
  <si>
    <t>8900080203495</t>
  </si>
  <si>
    <t>41966</t>
  </si>
  <si>
    <t>27/3215,  , M.G Road</t>
  </si>
  <si>
    <t>682015</t>
  </si>
  <si>
    <t>COCHIN.KL@VASANEYE.IN</t>
  </si>
  <si>
    <t>04843989000</t>
  </si>
  <si>
    <t>8900080227477</t>
  </si>
  <si>
    <t>41969</t>
  </si>
  <si>
    <t>Plot No. 2(A-2) A Type Bbmp No. 57-64-2,Shivana Arcade,41St Main Road,Kanakpura Main Road, , Sarakki Gate</t>
  </si>
  <si>
    <t>SARAKKI.KA@VASANEYE.IN</t>
  </si>
  <si>
    <t>08030404700</t>
  </si>
  <si>
    <t>8900080188846</t>
  </si>
  <si>
    <t>41972</t>
  </si>
  <si>
    <t>Plot No.146 Indira Nagar Near Spencer , Faizabad Road</t>
  </si>
  <si>
    <t>LUCKNOW.UP@VASANEYE.IN</t>
  </si>
  <si>
    <t>05223989000</t>
  </si>
  <si>
    <t>8900080046443</t>
  </si>
  <si>
    <t>41975</t>
  </si>
  <si>
    <t>123,2Nd Polo,Near Ship House Karni Marg, , Paota</t>
  </si>
  <si>
    <t>JODHPURPAOTE.RJ@VASANEYE.IN</t>
  </si>
  <si>
    <t>02913921300</t>
  </si>
  <si>
    <t>8900080068407</t>
  </si>
  <si>
    <t>60978</t>
  </si>
  <si>
    <t>RAINBOW INSTITUTE OF MEDICAL SCIENCES (UNIT OF SHUBH SANDESH HEALTHCARE LLP)</t>
  </si>
  <si>
    <t>BESIDE HOTEL NEELAM, BADNERA ROAD , AMRAVATI</t>
  </si>
  <si>
    <t>444605</t>
  </si>
  <si>
    <t>TPA@RIMSAMRAVATI.COM</t>
  </si>
  <si>
    <t>7888077454</t>
  </si>
  <si>
    <t>8900080461567</t>
  </si>
  <si>
    <t>60979</t>
  </si>
  <si>
    <t>208, SAI SQUARE, 2ND FLOOR, NEAR MAHAMARG BUS STAND , NASIK</t>
  </si>
  <si>
    <t>ANBANDU@GMAIL.COM</t>
  </si>
  <si>
    <t>02532970079</t>
  </si>
  <si>
    <t>9890712199</t>
  </si>
  <si>
    <t>8900080381094</t>
  </si>
  <si>
    <t>60994</t>
  </si>
  <si>
    <t>BARAUT ROAD, BUDHANA , MUZAFFARNAGAR</t>
  </si>
  <si>
    <t>251309</t>
  </si>
  <si>
    <t>BHARDWAJHOSPITAL@GMAIL.COM</t>
  </si>
  <si>
    <t>8979633632</t>
  </si>
  <si>
    <t>8900080482708</t>
  </si>
  <si>
    <t>61020</t>
  </si>
  <si>
    <t>JEHANGIR SPECIALITY HOSPITAL ( UNIT OF PRINCIPLE HEALTHCARE &amp; WELLNESS PVT LTD)</t>
  </si>
  <si>
    <t>SURVEY NO 46/2B/2, PAUD ROAD, KOTHRUD , PUNE</t>
  </si>
  <si>
    <t>INSURANCE.KOTHRUD@JEHANGIRSPECIALITYHOSPITAL.COM</t>
  </si>
  <si>
    <t>02025468235</t>
  </si>
  <si>
    <t>9545067111</t>
  </si>
  <si>
    <t>8900080387522</t>
  </si>
  <si>
    <t>61028</t>
  </si>
  <si>
    <t>CENTRE FOR SIGHT- SURAT</t>
  </si>
  <si>
    <t>UNITY CORNER ABOVE ZUDIO STORE OPP BANK OF BARODA , MAHAVIR MARG CITY LIGHT MAIN ROAD ATHWA</t>
  </si>
  <si>
    <t>gyanendra.singh@centreforsight.net</t>
  </si>
  <si>
    <t>7042433503</t>
  </si>
  <si>
    <t>8900080460461</t>
  </si>
  <si>
    <t>61032</t>
  </si>
  <si>
    <t>MAHAJAN NEURO CENTRE &amp; GENERAL HOSPITAL</t>
  </si>
  <si>
    <t>STADIUM ROAD , OPPOSITE TELEPHONE TOWER</t>
  </si>
  <si>
    <t>mahajanhospital1234@gmail.com</t>
  </si>
  <si>
    <t>05812531055</t>
  </si>
  <si>
    <t>9412289888</t>
  </si>
  <si>
    <t>8900080047785</t>
  </si>
  <si>
    <t>61036</t>
  </si>
  <si>
    <t>RANJIT HOSPITAL</t>
  </si>
  <si>
    <t>58 KAPURTHALA ROAD, PATEL CHOWK , JALANDHAR</t>
  </si>
  <si>
    <t>TPA.RANJITHOSPITAL@GMAIL.COM</t>
  </si>
  <si>
    <t>9814217738</t>
  </si>
  <si>
    <t>8900080113930</t>
  </si>
  <si>
    <t>61037</t>
  </si>
  <si>
    <t>SRI BALAJI STONE SUPERSPECIALITY HOSPITAL</t>
  </si>
  <si>
    <t>31 BRS NAGAR EXTN, BLOCK GX, OPP VERKA MILK PLANT, FEROZEPURE ROAD , LUDHIANA</t>
  </si>
  <si>
    <t>141012</t>
  </si>
  <si>
    <t>DR.NITIN1998@GMAIL.COM</t>
  </si>
  <si>
    <t>9202020207</t>
  </si>
  <si>
    <t>8900080403482</t>
  </si>
  <si>
    <t>61040</t>
  </si>
  <si>
    <t>BS HEART CARE &amp; MULTI SPECIALITY HOSPITAL</t>
  </si>
  <si>
    <t>OPPOSITE NEW BUS STAND MOHAN NAGAR , PIPLI ROAD</t>
  </si>
  <si>
    <t>136118</t>
  </si>
  <si>
    <t>bsheartcare@gmail.com</t>
  </si>
  <si>
    <t>01744226227</t>
  </si>
  <si>
    <t>9138775544</t>
  </si>
  <si>
    <t>8900080353923</t>
  </si>
  <si>
    <t>61041</t>
  </si>
  <si>
    <t>DR RAJAN EYE CARE HOSPITAL</t>
  </si>
  <si>
    <t>GURU HARGOBIND NAGAR, NEAR SBI , PHAGWARA</t>
  </si>
  <si>
    <t>PHAGWARA</t>
  </si>
  <si>
    <t>144401</t>
  </si>
  <si>
    <t>DRSARRAJAN@YAHOO.CO.IN</t>
  </si>
  <si>
    <t>01824500750</t>
  </si>
  <si>
    <t>9815803616</t>
  </si>
  <si>
    <t>8900080337503</t>
  </si>
  <si>
    <t>61052</t>
  </si>
  <si>
    <t>MM HOSPITAL</t>
  </si>
  <si>
    <t>6 POLICE LINE  , AMBALA CITY</t>
  </si>
  <si>
    <t xml:space="preserve">aggarwalsk@dr.com </t>
  </si>
  <si>
    <t>01712551533</t>
  </si>
  <si>
    <t>9896121133</t>
  </si>
  <si>
    <t>8900080021044</t>
  </si>
  <si>
    <t>61053</t>
  </si>
  <si>
    <t>MITTAL NURSING HOME AND TRAUMA CENTRE</t>
  </si>
  <si>
    <t>71-B, D BLOCK KITCHLU NAGAR , OPPOSITE WATER TANK</t>
  </si>
  <si>
    <t>141027</t>
  </si>
  <si>
    <t>mittal_nh@rediffmail.com</t>
  </si>
  <si>
    <t>01612301410</t>
  </si>
  <si>
    <t>9814027085</t>
  </si>
  <si>
    <t>8900080024670</t>
  </si>
  <si>
    <t>61064</t>
  </si>
  <si>
    <t>SHRIYASH HOSPITAL</t>
  </si>
  <si>
    <t>GROUND FLOOR, BAHALERAO APPARTMENT, KETAMANIVALI POONA LINK ROAD , KALYAN EAST</t>
  </si>
  <si>
    <t>SHRIYASHHOSPITALKALYANEAST@REDIFFMAIL.COM</t>
  </si>
  <si>
    <t>9821820454</t>
  </si>
  <si>
    <t>8900080435308</t>
  </si>
  <si>
    <t>61080</t>
  </si>
  <si>
    <t>KURUKSHETRA ROAD , NEAR CHOTU RAM CHOWK</t>
  </si>
  <si>
    <t xml:space="preserve">jainhospital95@yahoo.com </t>
  </si>
  <si>
    <t>01746225066</t>
  </si>
  <si>
    <t>8278175350</t>
  </si>
  <si>
    <t>8900080397484</t>
  </si>
  <si>
    <t>61091</t>
  </si>
  <si>
    <t>RED ROAD  , OPP JYOTI NAGAR</t>
  </si>
  <si>
    <t>tpa.apnahospital@gmail.com</t>
  </si>
  <si>
    <t>0174499917477</t>
  </si>
  <si>
    <t>8650582437</t>
  </si>
  <si>
    <t>8900080408401</t>
  </si>
  <si>
    <t>61092</t>
  </si>
  <si>
    <t>SAINI EYE CARE CENTRE</t>
  </si>
  <si>
    <t xml:space="preserve"># 218 SECTOR 7 URBAN STATE , PIPLI ROAD </t>
  </si>
  <si>
    <t xml:space="preserve">drsaini218@gmail.com </t>
  </si>
  <si>
    <t>01744227050</t>
  </si>
  <si>
    <t>9416035050</t>
  </si>
  <si>
    <t>8900080022560</t>
  </si>
  <si>
    <t>61093</t>
  </si>
  <si>
    <t>DUGGAL EYE HOSPITAL</t>
  </si>
  <si>
    <t>B-8, 286, KISHANPURA CHOWK , JALANDHAR</t>
  </si>
  <si>
    <t>DUGGALEYEHOSPITAL@GMAIL.COM</t>
  </si>
  <si>
    <t>9041451773</t>
  </si>
  <si>
    <t>8900080027268</t>
  </si>
  <si>
    <t>61102</t>
  </si>
  <si>
    <t xml:space="preserve">JANTA MULTISPECIALITY HOSPITAL </t>
  </si>
  <si>
    <t>OPP JAT SCHOOL , KARNAL ROAD</t>
  </si>
  <si>
    <t>tpadesk.jmhkaithal@gmail.com</t>
  </si>
  <si>
    <t>8570900014</t>
  </si>
  <si>
    <t>7015579155</t>
  </si>
  <si>
    <t>8900080431720</t>
  </si>
  <si>
    <t>61110</t>
  </si>
  <si>
    <t>CAPITOL HOSPITAL</t>
  </si>
  <si>
    <t>NH 44, PATHANKOT ROAD, NEAR RERU CHOWK , JALANDHAR</t>
  </si>
  <si>
    <t>144012</t>
  </si>
  <si>
    <t>INFO@CAPITOLHOSPITAL.COM</t>
  </si>
  <si>
    <t>01812366666</t>
  </si>
  <si>
    <t>9872755539</t>
  </si>
  <si>
    <t>8900080328198</t>
  </si>
  <si>
    <t>61118</t>
  </si>
  <si>
    <t>DR VED GUPTA HOSPITAL</t>
  </si>
  <si>
    <t>355 MALL ROAD  , ADJOINING GOVERNMENT GIRLS SCHOOL</t>
  </si>
  <si>
    <t>drvedguptacardiocare@gmail.com</t>
  </si>
  <si>
    <t>9872204077</t>
  </si>
  <si>
    <t>9814050362</t>
  </si>
  <si>
    <t>8900080025592</t>
  </si>
  <si>
    <t>61119</t>
  </si>
  <si>
    <t>LIFE KARE HOSPITAL</t>
  </si>
  <si>
    <t>3 NIRANKARI COLONY , FGC ROAD</t>
  </si>
  <si>
    <t xml:space="preserve">lifekarehospital@yahoo.com </t>
  </si>
  <si>
    <t>2572500</t>
  </si>
  <si>
    <t>8968867961</t>
  </si>
  <si>
    <t>8900080127180</t>
  </si>
  <si>
    <t>61120</t>
  </si>
  <si>
    <t>MUNDH HOSPITAL</t>
  </si>
  <si>
    <t>SCO-18 DISTRICT SHOPING COMPLEX , RANJIT AVENUE</t>
  </si>
  <si>
    <t xml:space="preserve">mundhhospital01@gmail.com </t>
  </si>
  <si>
    <t>2503336</t>
  </si>
  <si>
    <t>9815050241</t>
  </si>
  <si>
    <t>8900080025950</t>
  </si>
  <si>
    <t>61123</t>
  </si>
  <si>
    <t>KAPOOR HOSPITAL</t>
  </si>
  <si>
    <t>135/7 SHAHZADPUR HOUSE, NEAR POLICE LINE CHOWK , AMBALA</t>
  </si>
  <si>
    <t>KAPOORHOSPITALAMBALA@GMAIL.COM</t>
  </si>
  <si>
    <t>9996460956</t>
  </si>
  <si>
    <t>8900080365452</t>
  </si>
  <si>
    <t>61126</t>
  </si>
  <si>
    <t>NOVA MEDICITY HOSPITAL</t>
  </si>
  <si>
    <t>PRITAM ENCLAVE GT ROAD BYPASS , OPP RYAN INTERNATIONAL SCHOOL</t>
  </si>
  <si>
    <t xml:space="preserve">novamedicityhospital.info@gmail.com </t>
  </si>
  <si>
    <t>01832911157</t>
  </si>
  <si>
    <t>9988268996</t>
  </si>
  <si>
    <t>8900080351691</t>
  </si>
  <si>
    <t>61127</t>
  </si>
  <si>
    <t>DR PARMINDER SINGH PANNU MEMORIAL JANTA HOSPITAL</t>
  </si>
  <si>
    <t>AJNALA ROAD , NEAR MIRANKOT CHOWK</t>
  </si>
  <si>
    <t xml:space="preserve">  drjspannu_62@yahoo.com</t>
  </si>
  <si>
    <t>01832592330</t>
  </si>
  <si>
    <t>9988333949</t>
  </si>
  <si>
    <t>8900080262270</t>
  </si>
  <si>
    <t>61128</t>
  </si>
  <si>
    <t xml:space="preserve">PARKASH HOSPITAL </t>
  </si>
  <si>
    <t>G.T. ROAD  , PUTLIGHAR</t>
  </si>
  <si>
    <t xml:space="preserve">parkashhospitalasr@gmail.com </t>
  </si>
  <si>
    <t>01832211177</t>
  </si>
  <si>
    <t>9417011077</t>
  </si>
  <si>
    <t>8900080332577</t>
  </si>
  <si>
    <t>61134</t>
  </si>
  <si>
    <t>LEELAWATI HOSPITAL</t>
  </si>
  <si>
    <t>8/9, INDER NAGAR, POLICE LINE ROAD , AMBALA</t>
  </si>
  <si>
    <t>LEELAWATIHOSPITAL@GMAIL.COM</t>
  </si>
  <si>
    <t>01712550446</t>
  </si>
  <si>
    <t>9671481295</t>
  </si>
  <si>
    <t>8900080020764</t>
  </si>
  <si>
    <t>61138</t>
  </si>
  <si>
    <t>AYKAI HOSPITAL</t>
  </si>
  <si>
    <t>PLOT NO 1 SECTOR 39-A , CHANDIGARH ROAD NEAR SAMRALA CHOWK</t>
  </si>
  <si>
    <t xml:space="preserve">corporate@aykaihospital.com </t>
  </si>
  <si>
    <t>01615252525</t>
  </si>
  <si>
    <t>8360947817</t>
  </si>
  <si>
    <t>8900080390485</t>
  </si>
  <si>
    <t>61139</t>
  </si>
  <si>
    <t>DR SHAKEEN EYE &amp; DENTAL HOSPITAL</t>
  </si>
  <si>
    <t>391 GREEN AVENUE , KACHERI CHOWK</t>
  </si>
  <si>
    <t xml:space="preserve">info@sightandsmile.com </t>
  </si>
  <si>
    <t>9814150026</t>
  </si>
  <si>
    <t>7814513895</t>
  </si>
  <si>
    <t>8900080025660</t>
  </si>
  <si>
    <t>61147</t>
  </si>
  <si>
    <t>GLOBAL HEALTHCARE CLINIC</t>
  </si>
  <si>
    <t>2164 SECTOR 21C, NEAR PRACHIN SHIV MANDIR , CHANDIGARH</t>
  </si>
  <si>
    <t>GLOBALHEALTHCARECHANDIGARH@GMAIL.COM</t>
  </si>
  <si>
    <t>01722712164</t>
  </si>
  <si>
    <t>8427229242</t>
  </si>
  <si>
    <t>8900080379787</t>
  </si>
  <si>
    <t>61149</t>
  </si>
  <si>
    <t>JASPAL NURSING HOME</t>
  </si>
  <si>
    <t>69 MODEL TOWN, NEAR MODEL TOWN CLUB , AMBALA</t>
  </si>
  <si>
    <t>DRJASPAL2010@GMAIL.COM</t>
  </si>
  <si>
    <t>9416020051</t>
  </si>
  <si>
    <t>8900080021181</t>
  </si>
  <si>
    <t>61154</t>
  </si>
  <si>
    <t>AARTI EYE CENTRE</t>
  </si>
  <si>
    <t>57-E TAGORE NAGAR , CIVIL LINES</t>
  </si>
  <si>
    <t>drnikhilbansal@yahoo.co.in</t>
  </si>
  <si>
    <t>0161460689</t>
  </si>
  <si>
    <t>8427007800</t>
  </si>
  <si>
    <t>8900080023307</t>
  </si>
  <si>
    <t>61155</t>
  </si>
  <si>
    <t xml:space="preserve">MEDICAID HOSPITAL &amp; CRITICAL CARE CENTRE </t>
  </si>
  <si>
    <t xml:space="preserve">CIRULAR ROAD , NEAR RATTAN SINGH CHOWK </t>
  </si>
  <si>
    <t xml:space="preserve">medicaidhospitalamritsar@gmail.com </t>
  </si>
  <si>
    <t>01832425700</t>
  </si>
  <si>
    <t>8288082870</t>
  </si>
  <si>
    <t>8900080293168</t>
  </si>
  <si>
    <t>61173</t>
  </si>
  <si>
    <t>CARE MULTISPECIALITY HOSPITAL</t>
  </si>
  <si>
    <t xml:space="preserve">KOLTE ARCADE , NAGAR ROAD WAGHOLI </t>
  </si>
  <si>
    <t>carehospital2015@gmail.com</t>
  </si>
  <si>
    <t>7028406666</t>
  </si>
  <si>
    <t>7028506666</t>
  </si>
  <si>
    <t>8900080330696</t>
  </si>
  <si>
    <t>61192</t>
  </si>
  <si>
    <t>GLOBAL HEART AND SUPER SPECIALITY HOSPITAL</t>
  </si>
  <si>
    <t>FEROZEPUR ROAD  , NEAR OCTROI POST</t>
  </si>
  <si>
    <t>infoglobalhospital@gmail.com</t>
  </si>
  <si>
    <t>01612553095</t>
  </si>
  <si>
    <t>8288010281</t>
  </si>
  <si>
    <t>8900080024755</t>
  </si>
  <si>
    <t>61194</t>
  </si>
  <si>
    <t>NELSON MOTHER &amp; CHILD CARE HOSPITAL</t>
  </si>
  <si>
    <t>PLOT NO 32, BESIDES SPANDAN HOSPITAL, LAXMI NAGAR , NAGPUR</t>
  </si>
  <si>
    <t>INFO@NELSONHOSPITALS.COM</t>
  </si>
  <si>
    <t>9850360155</t>
  </si>
  <si>
    <t>8900080379701</t>
  </si>
  <si>
    <t>61196</t>
  </si>
  <si>
    <t>ADLAKHA HOSPITAL</t>
  </si>
  <si>
    <t>29 B, BASANT AVENUE, RACE COURSE ROAD, GPO , AMRITSAR</t>
  </si>
  <si>
    <t>ADLAKHAHOSPITAL21@GMAIL.COM</t>
  </si>
  <si>
    <t>8900080025288</t>
  </si>
  <si>
    <t>61197</t>
  </si>
  <si>
    <t>VIRDI EYE HOSPITAL</t>
  </si>
  <si>
    <t>SCO-226,227, SECTOR 34A, DAKSHIN MARG, NEAR PATHANIA PETROL PUMP , CHANDIGARH</t>
  </si>
  <si>
    <t>DRVIRDI@GMAIL.COM</t>
  </si>
  <si>
    <t>01725077100</t>
  </si>
  <si>
    <t>9888765950</t>
  </si>
  <si>
    <t>8900080032606</t>
  </si>
  <si>
    <t>61200</t>
  </si>
  <si>
    <t>PARHAR HOSPITAL</t>
  </si>
  <si>
    <t>371 GURU HARGOBIND NAGAR, NEAR WATER TANK , PHAGWARA</t>
  </si>
  <si>
    <t>EMP.PARHARHOSPITAL@GMAIL.COM</t>
  </si>
  <si>
    <t>9855563464</t>
  </si>
  <si>
    <t>8900080370913</t>
  </si>
  <si>
    <t>61204</t>
  </si>
  <si>
    <t>GOYAL HOSPITAL</t>
  </si>
  <si>
    <t>B-1 FLOWER ENCLAVE 200 FEET ROAD , DUGRI</t>
  </si>
  <si>
    <t>docvipankumar@yahoo.com</t>
  </si>
  <si>
    <t>01612819123</t>
  </si>
  <si>
    <t>7820094005</t>
  </si>
  <si>
    <t>8900080392212</t>
  </si>
  <si>
    <t>61205</t>
  </si>
  <si>
    <t>H P S EYE HOSPITAL</t>
  </si>
  <si>
    <t xml:space="preserve">GROUND FLOOR PC TOWER , OPP GNE COLLEGE GILL ROAD </t>
  </si>
  <si>
    <t>141006</t>
  </si>
  <si>
    <t>hpseyehospital@gmail.com</t>
  </si>
  <si>
    <t>8000000250</t>
  </si>
  <si>
    <t>9815190588</t>
  </si>
  <si>
    <t>8900080410046</t>
  </si>
  <si>
    <t>61208</t>
  </si>
  <si>
    <t>NEAR RISHAB AUTO, BATALA ROAD , AMRITSAR</t>
  </si>
  <si>
    <t>APEXHOSPITAL02@GMAIL.COM</t>
  </si>
  <si>
    <t>01835007544</t>
  </si>
  <si>
    <t>9779068328</t>
  </si>
  <si>
    <t>8900080025356</t>
  </si>
  <si>
    <t>41976</t>
  </si>
  <si>
    <t># 21 , Chandu Complex, Sampige Road,  , K.R Puram,</t>
  </si>
  <si>
    <t>563201</t>
  </si>
  <si>
    <t>HASSAN.KA@VASANEYE.IN</t>
  </si>
  <si>
    <t>08172398900</t>
  </si>
  <si>
    <t>8900080191419</t>
  </si>
  <si>
    <t>41978</t>
  </si>
  <si>
    <t># 356, Cotton Pet,  , Near Icici Bank</t>
  </si>
  <si>
    <t>KOLAR.KA@VASANEYE.IN</t>
  </si>
  <si>
    <t>08152302300</t>
  </si>
  <si>
    <t>8900080191167</t>
  </si>
  <si>
    <t>41979</t>
  </si>
  <si>
    <t>H.No: 2-8-276 &amp; 277, Opp: Hotel Manair,  , Mukaram Puram</t>
  </si>
  <si>
    <t>KARIMNAGAR.AP@VASANEYE.IN</t>
  </si>
  <si>
    <t>08783989000</t>
  </si>
  <si>
    <t>8900080166790</t>
  </si>
  <si>
    <t>41980</t>
  </si>
  <si>
    <t>H.No. 46/87/57-1, Kami Setty Acrade, Woodland Compound,  , Bhudwarapet</t>
  </si>
  <si>
    <t>518002</t>
  </si>
  <si>
    <t>KURNOOL.AP@VASANEYE.IN</t>
  </si>
  <si>
    <t>08518302000</t>
  </si>
  <si>
    <t>8900080171992</t>
  </si>
  <si>
    <t>42000</t>
  </si>
  <si>
    <t>MITTAL INSTITUTE OF MEDICAL SCIENCE</t>
  </si>
  <si>
    <t>INFRONT OF HOLY CROSS SCHOOL, LODHIPARA CHOWK , LODHIPARA CHOWK</t>
  </si>
  <si>
    <t>MIMS.RAIPURA@GMAIL.COM</t>
  </si>
  <si>
    <t>4094443</t>
  </si>
  <si>
    <t>9300209171</t>
  </si>
  <si>
    <t>8900080155589</t>
  </si>
  <si>
    <t>42199</t>
  </si>
  <si>
    <t>SHREE MAHAGANAPATI HOSPITAL</t>
  </si>
  <si>
    <t>PLOT NO. 75/76, RADHA NAGAR, GANESH MANDIR ROAD,  , TITWALA EAST</t>
  </si>
  <si>
    <t>421605</t>
  </si>
  <si>
    <t>VIKRANT_CREATIVE@YAHOO.COM</t>
  </si>
  <si>
    <t>02512380068</t>
  </si>
  <si>
    <t>9172865184</t>
  </si>
  <si>
    <t>8900080329201</t>
  </si>
  <si>
    <t>42201</t>
  </si>
  <si>
    <t>BARKAT RAM HOSPITAL</t>
  </si>
  <si>
    <t>A-1/54, MAIN HASTSAL ROAD  , UTTAM NAGAR</t>
  </si>
  <si>
    <t>BARKATRAMHOSPITAL@YAHOO.COM</t>
  </si>
  <si>
    <t>01125359990</t>
  </si>
  <si>
    <t>9999743334</t>
  </si>
  <si>
    <t>8900080006539</t>
  </si>
  <si>
    <t>42202</t>
  </si>
  <si>
    <t>JANKI HOSPITAL</t>
  </si>
  <si>
    <t>RZ-89, OLD ROSHANPURA  , OPP GURUDWARA NAJAFGARH</t>
  </si>
  <si>
    <t>JANKIHOSPITAL2012@GMAIL.COM</t>
  </si>
  <si>
    <t>01125017050</t>
  </si>
  <si>
    <t>9311048283</t>
  </si>
  <si>
    <t>8900080004504</t>
  </si>
  <si>
    <t>42407</t>
  </si>
  <si>
    <t>MEHTA NURSING HOME</t>
  </si>
  <si>
    <t xml:space="preserve">RITE GOLDEN CREAST, 1ST FLOOR, OPP. HANUMAN TEMPLE , S.V ROAD, DAULAT NAGAR , BORIVALI , </t>
  </si>
  <si>
    <t>MEHTANURSINGHOME@HOTMAIL.COM</t>
  </si>
  <si>
    <t>02228939565</t>
  </si>
  <si>
    <t>9821132442</t>
  </si>
  <si>
    <t>8900080356245</t>
  </si>
  <si>
    <t>42420</t>
  </si>
  <si>
    <t>KAMAT KIDNEY &amp; EYE HOSPITAL PVT LTD</t>
  </si>
  <si>
    <t>15, VINAYAK SOC  , OPP SNDT COLLEGE</t>
  </si>
  <si>
    <t>KAMATKEH@GMAIL.COM</t>
  </si>
  <si>
    <t>02652322463</t>
  </si>
  <si>
    <t>9558819868</t>
  </si>
  <si>
    <t>8900080093515</t>
  </si>
  <si>
    <t>42421</t>
  </si>
  <si>
    <t>DWTI PRABHU GENERAL HOSPITAL &amp; BANKERS HEART INSTITUTE</t>
  </si>
  <si>
    <t>FLORAL PARK ROAD UMRA  , BEHIND SHARDAYATAN SCHOOL</t>
  </si>
  <si>
    <t>SURAT@BANKERSHEART.COM</t>
  </si>
  <si>
    <t>02612252123</t>
  </si>
  <si>
    <t>8511174108</t>
  </si>
  <si>
    <t>8900080098497</t>
  </si>
  <si>
    <t>42424</t>
  </si>
  <si>
    <t>GURU HOSPITAL</t>
  </si>
  <si>
    <t>4/120 - F PANDI  , KOVIL RING ROAD</t>
  </si>
  <si>
    <t>GURUHOSPITAL@SIFY.COM</t>
  </si>
  <si>
    <t>04522094647</t>
  </si>
  <si>
    <t>7708072543</t>
  </si>
  <si>
    <t>8900080213807</t>
  </si>
  <si>
    <t>42427</t>
  </si>
  <si>
    <t>ISHA HOSPITAL</t>
  </si>
  <si>
    <t>BEHIND ATLANTIS MALL  , OPP VADODARA CENTRAL SARABHAI CAMPUS SUBHANPURA</t>
  </si>
  <si>
    <t>MKT@ISHAHOSPITAL.COM</t>
  </si>
  <si>
    <t>2652314011</t>
  </si>
  <si>
    <t>7043404393</t>
  </si>
  <si>
    <t>8900080092341</t>
  </si>
  <si>
    <t>42428</t>
  </si>
  <si>
    <t>ANURAG EYE &amp; MATERNITY CENTRE</t>
  </si>
  <si>
    <t>OPP KALI MATA MANDIR CHHOTI  , HAIBOWAL HAMBRAN ROAD</t>
  </si>
  <si>
    <t>ANURAGEYELUDHIANA@GMAIL.COM</t>
  </si>
  <si>
    <t>01612300014</t>
  </si>
  <si>
    <t>9928353366</t>
  </si>
  <si>
    <t>8900080024571</t>
  </si>
  <si>
    <t>42430</t>
  </si>
  <si>
    <t>PLOT NO. 5, SEC-16, NEAR SAI SAGAR HOTEL VRAJ VIHAR, , AIROLI</t>
  </si>
  <si>
    <t>DRSHIVRAJJADHAV@YAHOO.COM</t>
  </si>
  <si>
    <t>02227792554</t>
  </si>
  <si>
    <t>8900080115446</t>
  </si>
  <si>
    <t>42496</t>
  </si>
  <si>
    <t>GOWRI GOPAL HOSPITAL PVT LTD</t>
  </si>
  <si>
    <t>46/87  , BUDHAWAR PETA</t>
  </si>
  <si>
    <t>GGHOSPITALKNL@GMAIL.COM</t>
  </si>
  <si>
    <t>08518255689</t>
  </si>
  <si>
    <t>9951922003</t>
  </si>
  <si>
    <t>8900080171886</t>
  </si>
  <si>
    <t>42539</t>
  </si>
  <si>
    <t xml:space="preserve"> PLOT NO.25, PCNTDC, SPINE ROAD  , SPINE ROAD, </t>
  </si>
  <si>
    <t>ASTHAHOSPITAL2012@GMAIL.COM</t>
  </si>
  <si>
    <t>02065112110</t>
  </si>
  <si>
    <t>9970062403</t>
  </si>
  <si>
    <t>8900080001749</t>
  </si>
  <si>
    <t>42558</t>
  </si>
  <si>
    <t>PANCHAL UROLOGY CENTRE</t>
  </si>
  <si>
    <t>DYNAMIC HOUSE NR. MEMNAGAR FIRE STATION VIJAY CHAR RASTA  , NAVRANGPURA</t>
  </si>
  <si>
    <t>INFO@PANCHALUROLOGYCENTRE.COM</t>
  </si>
  <si>
    <t>9099079700</t>
  </si>
  <si>
    <t>8900080077379</t>
  </si>
  <si>
    <t>42652</t>
  </si>
  <si>
    <t>DR C B VAIDYA MEMORIAL HOSPITAL</t>
  </si>
  <si>
    <t>OPP. CITY POST OFFICE,TILAK CHOWK, , KALYAN (WEST),</t>
  </si>
  <si>
    <t>ssvaidyahealthcare@gmail.com</t>
  </si>
  <si>
    <t>02512201220</t>
  </si>
  <si>
    <t>7977509940</t>
  </si>
  <si>
    <t>8900080357327</t>
  </si>
  <si>
    <t>42668</t>
  </si>
  <si>
    <t>NARAYANA HRUDAYALAYA SURGICAL HOSPITAL PVT LTD</t>
  </si>
  <si>
    <t>CAH/1, 3RD PHASE DEVANUR WATER PURIFICATION PLANT , WATER PURIFICATION PLANT</t>
  </si>
  <si>
    <t>570019</t>
  </si>
  <si>
    <t>NHMYSORE@GMAIL.COM</t>
  </si>
  <si>
    <t>08217122222</t>
  </si>
  <si>
    <t>9986625070</t>
  </si>
  <si>
    <t>8900080192119</t>
  </si>
  <si>
    <t>42672</t>
  </si>
  <si>
    <t>LAXMI HOSPITAL &amp; DIAGNOSTIC CENTRE</t>
  </si>
  <si>
    <t>Samrpan Complex, , Bopal - Ambali Road</t>
  </si>
  <si>
    <t>LAXMIDIAGNOSTIC123@GMAIL.COM</t>
  </si>
  <si>
    <t>02717234844</t>
  </si>
  <si>
    <t>9727797178</t>
  </si>
  <si>
    <t>8900080081864</t>
  </si>
  <si>
    <t>42678</t>
  </si>
  <si>
    <t>VIKRAM JESHTA</t>
  </si>
  <si>
    <t>#46, VIVEKANANDA ROAD  , NEAR AKASHVAN CIRCLE</t>
  </si>
  <si>
    <t>570020</t>
  </si>
  <si>
    <t>BILLING@VHPL.COM</t>
  </si>
  <si>
    <t>08212412121</t>
  </si>
  <si>
    <t>9008489225</t>
  </si>
  <si>
    <t>8900080192133</t>
  </si>
  <si>
    <t>42679</t>
  </si>
  <si>
    <t>VIKRAM JYOTH</t>
  </si>
  <si>
    <t>#2209, TEMPLE ROAD V.V. MOHALLA  , NEAR CORPORATION BANK</t>
  </si>
  <si>
    <t>JYOTH@VHPL.COM</t>
  </si>
  <si>
    <t>08214242461</t>
  </si>
  <si>
    <t>8900080191563</t>
  </si>
  <si>
    <t>42680</t>
  </si>
  <si>
    <t>VIKRAM JEEV</t>
  </si>
  <si>
    <t>50C, NEW NO. 34, 34/7, VIVEKANANDA  , AKASHVANI CIRCLE</t>
  </si>
  <si>
    <t>BILLING.JEEV@VHPL.COM</t>
  </si>
  <si>
    <t>08214242462</t>
  </si>
  <si>
    <t>42687</t>
  </si>
  <si>
    <t>IRIS HOSPITAL</t>
  </si>
  <si>
    <t>82/1, RAJA S.C.  , MULLICK ROAD</t>
  </si>
  <si>
    <t>INSURANCE@IRISHEALTHSERVICES.COM</t>
  </si>
  <si>
    <t>03366096000</t>
  </si>
  <si>
    <t>8336000700</t>
  </si>
  <si>
    <t>8900080235120</t>
  </si>
  <si>
    <t>61211</t>
  </si>
  <si>
    <t>AMRIT MEDICAL CENTRE</t>
  </si>
  <si>
    <t>NO 73/28 DR ALAGAPPA ROAD , PURASAWALKAM</t>
  </si>
  <si>
    <t>insurance.amc17@gmail.com</t>
  </si>
  <si>
    <t>9710157005</t>
  </si>
  <si>
    <t>9940517318</t>
  </si>
  <si>
    <t>8900080387812</t>
  </si>
  <si>
    <t>61220</t>
  </si>
  <si>
    <t>DR PUNJS ARTEMIS HOSPITAL</t>
  </si>
  <si>
    <t>890/8 CIRCULAR ROAD  , OPPOSITE MEDICAL COLLEGE</t>
  </si>
  <si>
    <t>drpunjhosp1234@gmail.com</t>
  </si>
  <si>
    <t>2401600</t>
  </si>
  <si>
    <t>9501117264</t>
  </si>
  <si>
    <t>8900080335905</t>
  </si>
  <si>
    <t>61225</t>
  </si>
  <si>
    <t>EMC SUPERSPECIALITY HOSPITAL PVT LTD</t>
  </si>
  <si>
    <t>GREEN AVENUE , BACL LANE OF D C RESIDENCE</t>
  </si>
  <si>
    <t xml:space="preserve">emchelpline@gmail.com </t>
  </si>
  <si>
    <t>5131111</t>
  </si>
  <si>
    <t>9876911300</t>
  </si>
  <si>
    <t>8900080025684</t>
  </si>
  <si>
    <t>61232</t>
  </si>
  <si>
    <t>SOOD EYE CARE CENTRE</t>
  </si>
  <si>
    <t>NEAR BATRA HOSPITAL , MISSION COMPOUND</t>
  </si>
  <si>
    <t>soodeyecare@gmail.com</t>
  </si>
  <si>
    <t>9888673665</t>
  </si>
  <si>
    <t>8900080028012</t>
  </si>
  <si>
    <t>61233</t>
  </si>
  <si>
    <t>STAR SUPERSPECIALITY HOSPITAL</t>
  </si>
  <si>
    <t>9 A LINK ROAD , MODEL TOWN</t>
  </si>
  <si>
    <t>starsuperspeciality@gmail.com</t>
  </si>
  <si>
    <t>01814674888</t>
  </si>
  <si>
    <t>8196981385</t>
  </si>
  <si>
    <t>8900080425750</t>
  </si>
  <si>
    <t>61240</t>
  </si>
  <si>
    <t>G.T. ROAD PUTLIGHAR , NEAR GANGA BUILDING</t>
  </si>
  <si>
    <t>ranjithospital57@yahoo.in</t>
  </si>
  <si>
    <t>7087432776</t>
  </si>
  <si>
    <t>9814550550</t>
  </si>
  <si>
    <t>8900080026131</t>
  </si>
  <si>
    <t>61242</t>
  </si>
  <si>
    <t>SAI KRIPA SURGICAL AND MATERNITY HOSPITAL</t>
  </si>
  <si>
    <t>SHIV SHANTI COMPLEX E WING, FIRST FLOOR KULGAON , TERMINATION OF BADLAPUR BRIDGE BADLAPUR WEST</t>
  </si>
  <si>
    <t>saikripasurgical@rediffmail.com</t>
  </si>
  <si>
    <t>02512672461</t>
  </si>
  <si>
    <t>9822256540</t>
  </si>
  <si>
    <t>8900080352551</t>
  </si>
  <si>
    <t>61251</t>
  </si>
  <si>
    <t>ANNAPURNA NURSING HOME</t>
  </si>
  <si>
    <t>PANCHBERIA, DASPUR,  GOBINDA NAGAR, GHATAL , PASCHIM MEDINIPUR</t>
  </si>
  <si>
    <t>ANNAPURNA122@REDIFFMAIL.COM</t>
  </si>
  <si>
    <t>03225</t>
  </si>
  <si>
    <t>9933561867</t>
  </si>
  <si>
    <t>8900080458079</t>
  </si>
  <si>
    <t>61255</t>
  </si>
  <si>
    <t>BAJWA HOSPITAL</t>
  </si>
  <si>
    <t>314-315, AKASH AVENUE, FC ROAD , AMRITSAR</t>
  </si>
  <si>
    <t>BAJWA.HOSPITAL1@YAHOO.IN</t>
  </si>
  <si>
    <t>01832423800</t>
  </si>
  <si>
    <t>9915405555</t>
  </si>
  <si>
    <t>8900080025400</t>
  </si>
  <si>
    <t>61292</t>
  </si>
  <si>
    <t>DHALIWAL HOSPITAL</t>
  </si>
  <si>
    <t>3 BATALA ROAD , GOVT DENTAL HOSPITAL</t>
  </si>
  <si>
    <t>dhaliwalhospitalamritsar@gmail.com</t>
  </si>
  <si>
    <t>01832278002</t>
  </si>
  <si>
    <t>8289020374</t>
  </si>
  <si>
    <t>8900080025547</t>
  </si>
  <si>
    <t>61298</t>
  </si>
  <si>
    <t>OPP GURU NANAK AVENUE , MAJITHA ROAD AMRITSAR</t>
  </si>
  <si>
    <t>nlhhealthcare@gmail.com</t>
  </si>
  <si>
    <t>01835069000</t>
  </si>
  <si>
    <t>8437000075</t>
  </si>
  <si>
    <t>8900080380554</t>
  </si>
  <si>
    <t>61300</t>
  </si>
  <si>
    <t>ARORA NEURO CENTRE</t>
  </si>
  <si>
    <t>120 MALL ROAD  , CIVIL LINES</t>
  </si>
  <si>
    <t xml:space="preserve">aroraneuro2@gmail.com </t>
  </si>
  <si>
    <t>01614050000</t>
  </si>
  <si>
    <t>9988063102</t>
  </si>
  <si>
    <t>8900080023376</t>
  </si>
  <si>
    <t>61304</t>
  </si>
  <si>
    <t>PULSE HOSPITAL</t>
  </si>
  <si>
    <t>MAQBOOL PURA CHOWNK , MEHTA ROAD</t>
  </si>
  <si>
    <t xml:space="preserve">pulsehospital.info@gmail.com </t>
  </si>
  <si>
    <t>01835018800</t>
  </si>
  <si>
    <t>9646330303</t>
  </si>
  <si>
    <t>8900080026087</t>
  </si>
  <si>
    <t>61305</t>
  </si>
  <si>
    <t>ISHA NETRALAYA THANE</t>
  </si>
  <si>
    <t>DOSTI IMPERIA SHO NO 2 , NEAR R MALL GHODBANDER ROAD THANE WES</t>
  </si>
  <si>
    <t>ishadostithane@gmail.com</t>
  </si>
  <si>
    <t>02225899922</t>
  </si>
  <si>
    <t>7738897516</t>
  </si>
  <si>
    <t>8900080407961</t>
  </si>
  <si>
    <t>61316</t>
  </si>
  <si>
    <t>SWADHA'S SHARDA COMPLEX KHAGUAL ROAD , SAGUNA NEAR CANARA BANK DANAPUR</t>
  </si>
  <si>
    <t>patnadanapur@asgeyehospital.com</t>
  </si>
  <si>
    <t>06115222220</t>
  </si>
  <si>
    <t>8900080496125</t>
  </si>
  <si>
    <t>61344</t>
  </si>
  <si>
    <t>TRIVENI HOSPITAL AND TRAUMA CENTRE</t>
  </si>
  <si>
    <t>C-20 HIG MAIN ROAD , INFRONT OF SBI BANK</t>
  </si>
  <si>
    <t>452008</t>
  </si>
  <si>
    <t>trivenihospitaltraumacentre@gmail.com</t>
  </si>
  <si>
    <t>07314090877</t>
  </si>
  <si>
    <t>7000522009</t>
  </si>
  <si>
    <t>8900080391239</t>
  </si>
  <si>
    <t>61347</t>
  </si>
  <si>
    <t>DHS MULTISPECIALITY HOSPITAL</t>
  </si>
  <si>
    <t>18 SUNRISE PARK SOCIETY , HIMALAYA MALL LINK ROAD VASTRAPUR</t>
  </si>
  <si>
    <t>cashless@dhshospitals.com</t>
  </si>
  <si>
    <t>9016292642</t>
  </si>
  <si>
    <t>8900080423817</t>
  </si>
  <si>
    <t>61349</t>
  </si>
  <si>
    <t>JEEVAN JYOTI TRUST HOSPITAL</t>
  </si>
  <si>
    <t>SITARAM COMMERCIAL COMPLEX  , SANTOSH BHUVAN NAKA NALLASOPARA E PALGHAR</t>
  </si>
  <si>
    <t>tpajeevanjyotihospital19@gmail.com</t>
  </si>
  <si>
    <t>9920850611</t>
  </si>
  <si>
    <t>8900080419384</t>
  </si>
  <si>
    <t>61355</t>
  </si>
  <si>
    <t>UMAKANT EYE HOSPITAL</t>
  </si>
  <si>
    <t>PATEL NAGAR, RAILWAY STATION ROAD , HOSPET</t>
  </si>
  <si>
    <t>HOSPET</t>
  </si>
  <si>
    <t>UMAKANTHHOSPITAL@GMAIL.COM</t>
  </si>
  <si>
    <t>08394220677</t>
  </si>
  <si>
    <t>9242701672</t>
  </si>
  <si>
    <t>8900080335929</t>
  </si>
  <si>
    <t>61359</t>
  </si>
  <si>
    <t>INDORE EYE HOSPITAL</t>
  </si>
  <si>
    <t>MOG LINE DHAR ROAD , GANGWAL BUS STATION</t>
  </si>
  <si>
    <t xml:space="preserve">indoreeyehospital@gmail.com </t>
  </si>
  <si>
    <t>07314029720</t>
  </si>
  <si>
    <t>9589725309</t>
  </si>
  <si>
    <t>8900080147225</t>
  </si>
  <si>
    <t>61360</t>
  </si>
  <si>
    <t>SURAJ VISION CENTRE</t>
  </si>
  <si>
    <t>G-117-118 YASHWANT PLAZA , NEAR RAILWAY STATION</t>
  </si>
  <si>
    <t>suraj_vision@yahoo.co.in</t>
  </si>
  <si>
    <t>07314087880</t>
  </si>
  <si>
    <t>9425057880</t>
  </si>
  <si>
    <t>8900080147584</t>
  </si>
  <si>
    <t>61380</t>
  </si>
  <si>
    <t>V-CARE HOSPITAL &amp; RESEARCH CENTRE</t>
  </si>
  <si>
    <t>163-AF SCHEME NO 54 , VIJAY NAGAR</t>
  </si>
  <si>
    <t xml:space="preserve">vcarehospitalmediclaim@gmail.com </t>
  </si>
  <si>
    <t>07314247222</t>
  </si>
  <si>
    <t>7000773701</t>
  </si>
  <si>
    <t>8900080148352</t>
  </si>
  <si>
    <t>61383</t>
  </si>
  <si>
    <t>GOPINATH AROGYA NIKETAN</t>
  </si>
  <si>
    <t>BARAMITRAPARA, KALNA , PURBA BARDHMAN</t>
  </si>
  <si>
    <t>713409</t>
  </si>
  <si>
    <t>CLAIM.GPNATHNURSINGHOME@GMAIL.COM</t>
  </si>
  <si>
    <t>03454356818</t>
  </si>
  <si>
    <t>8443931076</t>
  </si>
  <si>
    <t>8900080473614</t>
  </si>
  <si>
    <t>61384</t>
  </si>
  <si>
    <t>GOODACE HOSPITAL PVT LTD</t>
  </si>
  <si>
    <t>AC-94, PRAFULLA KANAN EAST, KESTOPUR , KOLKATA</t>
  </si>
  <si>
    <t>700101</t>
  </si>
  <si>
    <t>GOODACEHOSPITAL@GMAIL.COM</t>
  </si>
  <si>
    <t>03340097452</t>
  </si>
  <si>
    <t>7439560089</t>
  </si>
  <si>
    <t>8900080477971</t>
  </si>
  <si>
    <t>61388</t>
  </si>
  <si>
    <t>KASARE HOSPITAL</t>
  </si>
  <si>
    <t>239, SHIVRAY, SHIVAJI NAGAR, NEAR SHIVAJI GARDEN , YAVATMAL</t>
  </si>
  <si>
    <t>KASAREHOSPITAL@GMAIL.COM</t>
  </si>
  <si>
    <t>07232</t>
  </si>
  <si>
    <t>7507852882</t>
  </si>
  <si>
    <t>8900080394735</t>
  </si>
  <si>
    <t>61389</t>
  </si>
  <si>
    <t>IMPULSE PLUS HOSPITAL</t>
  </si>
  <si>
    <t>AKAR NAGAR-SHIRDI ROAD, SAVEDI NAKA , AHMEDNAGAR</t>
  </si>
  <si>
    <t>CASHLESSIMPULSE@GMAIL.COM</t>
  </si>
  <si>
    <t>0241440404</t>
  </si>
  <si>
    <t>9822839854</t>
  </si>
  <si>
    <t>8900080449107</t>
  </si>
  <si>
    <t>61401</t>
  </si>
  <si>
    <t>VISION HOSPITAL</t>
  </si>
  <si>
    <t>DULER MAPUSA , OPP MAX SHOWROOM</t>
  </si>
  <si>
    <t>shetyecp@yahoo.com</t>
  </si>
  <si>
    <t>08322253388</t>
  </si>
  <si>
    <t>9822131127</t>
  </si>
  <si>
    <t>8900080384576</t>
  </si>
  <si>
    <t>61402</t>
  </si>
  <si>
    <t>PANCHAM HOSPITAL</t>
  </si>
  <si>
    <t>SCO-34-37, CANAL ROAD, JAWADI , LUDHIANA</t>
  </si>
  <si>
    <t>CORPORATEMARKETING@PANCHAMHOSPITAL.COM</t>
  </si>
  <si>
    <t>8725008787</t>
  </si>
  <si>
    <t>8900080024519</t>
  </si>
  <si>
    <t>61411</t>
  </si>
  <si>
    <t>RUBAN HOSPITAL FOR WOMEN &amp; CHILDREN</t>
  </si>
  <si>
    <t>MINAR PLAZA SOUTH EAST GANDHI MAIDAN , NEAR GANDHI MAIDAN POLICE STATION</t>
  </si>
  <si>
    <t>ruban.womenchildren@gmail.com</t>
  </si>
  <si>
    <t>06122325404</t>
  </si>
  <si>
    <t>8789208960</t>
  </si>
  <si>
    <t>8900080433922</t>
  </si>
  <si>
    <t>61414</t>
  </si>
  <si>
    <t>PANCARDIA HEART AND MULTI SUPER SPECIALITY HOSPITAL PVT. LTD</t>
  </si>
  <si>
    <t>G-124 P C COLONY MAIN ROAD , NEAR DOMINO'S PIZZA KANKARBAGH</t>
  </si>
  <si>
    <t>pancardiaheart21@gmail.com</t>
  </si>
  <si>
    <t>06123225426</t>
  </si>
  <si>
    <t>9163680789</t>
  </si>
  <si>
    <t>8900080490833</t>
  </si>
  <si>
    <t>61415</t>
  </si>
  <si>
    <t>PARASHAR HOSPITAL- A UNIT OF VIJAYESH KUMAR &amp; SONS</t>
  </si>
  <si>
    <t>MURLI MANOHAR COMPLEX KHADI BHANDAR , NEAR KHADI GRAM UDHOG</t>
  </si>
  <si>
    <t>842002</t>
  </si>
  <si>
    <t>parashar.hospital@gmail.com</t>
  </si>
  <si>
    <t>06213550692</t>
  </si>
  <si>
    <t>8709322930</t>
  </si>
  <si>
    <t>8900080484658</t>
  </si>
  <si>
    <t>61427</t>
  </si>
  <si>
    <t xml:space="preserve">GAYATRI HOSPITAL- AA UNIT OF AAS MEDICARE PVT LTD </t>
  </si>
  <si>
    <t>NH- B-2 LOHIYA NAGAR , NEAR HINDI BHAWAN</t>
  </si>
  <si>
    <t>tpa@gayatrihospital.org</t>
  </si>
  <si>
    <t>01202800700</t>
  </si>
  <si>
    <t>9810531880</t>
  </si>
  <si>
    <t>8900080468603</t>
  </si>
  <si>
    <t>61428</t>
  </si>
  <si>
    <t>OVUM HOSPITALS</t>
  </si>
  <si>
    <t>NO 916, 5TH A CROSS, OUTER RING ROAD, HRBR LAYOUT , KALYAN NAGAR</t>
  </si>
  <si>
    <t>INSURANCE@OVUMHOSPITALS.COM</t>
  </si>
  <si>
    <t>08046253900</t>
  </si>
  <si>
    <t>9901989348</t>
  </si>
  <si>
    <t>8900080389182</t>
  </si>
  <si>
    <t>61447</t>
  </si>
  <si>
    <t>BAROD HOSPITAL</t>
  </si>
  <si>
    <t>AH-28,29, SR HIG, SUKHLIYA MR-10, BAPAT SQUARE , INDORE</t>
  </si>
  <si>
    <t>MEDICLAIMBMRC@GMAIL.COM</t>
  </si>
  <si>
    <t>07314033309</t>
  </si>
  <si>
    <t>9522804000</t>
  </si>
  <si>
    <t>8900080336063</t>
  </si>
  <si>
    <t>61460</t>
  </si>
  <si>
    <t>JYOTI MULTISPECIALITY HOSPITAL PVT LTD</t>
  </si>
  <si>
    <t>GF/19 SCHEME NUMBER 54 ,  OPPOSITE MEGHDOOT GARDEN, SAYAJI SQUARE VIJAY NAGAR</t>
  </si>
  <si>
    <t>jyotihospitalindore@gmail.com</t>
  </si>
  <si>
    <t>07312556067</t>
  </si>
  <si>
    <t>8770859923</t>
  </si>
  <si>
    <t>8900080341494</t>
  </si>
  <si>
    <t>61463</t>
  </si>
  <si>
    <t>AMENA KHATUN MULTISPECIALITY HOSPITAL</t>
  </si>
  <si>
    <t>OPP SONAL CINEMA, SARKHEJ ROAD, JUHAPURA , AHMEDABAD</t>
  </si>
  <si>
    <t>380055</t>
  </si>
  <si>
    <t>AKGH.AHMEDABAD@GMAIL.COM</t>
  </si>
  <si>
    <t>9998079081</t>
  </si>
  <si>
    <t>8900080409807</t>
  </si>
  <si>
    <t>61473</t>
  </si>
  <si>
    <t>SHALBY HOSPITAL</t>
  </si>
  <si>
    <t>PART 5 &amp; 6, RS BHANDARI MARG, RACE COURSE ROAD, NEAR JANJEERWALA SQUARE , INDORE</t>
  </si>
  <si>
    <t>452003</t>
  </si>
  <si>
    <t>INFO.INDORE@SHALBY.ORG</t>
  </si>
  <si>
    <t>07316677777</t>
  </si>
  <si>
    <t>7089909764</t>
  </si>
  <si>
    <t>8900080336032</t>
  </si>
  <si>
    <t>42884</t>
  </si>
  <si>
    <t>SEVEN ELEVEN HOSPITAL</t>
  </si>
  <si>
    <t>Deepak Hospital Road opp seven square academy , Indralok Phase I Queen's Park Mira Road East</t>
  </si>
  <si>
    <t>711hospital@gmail.com</t>
  </si>
  <si>
    <t>28117676</t>
  </si>
  <si>
    <t>9588999997</t>
  </si>
  <si>
    <t>42891</t>
  </si>
  <si>
    <t>DISHA EYE HOSPITALS &amp; RESEARCH CENTRES PVT LTD</t>
  </si>
  <si>
    <t>RGM - 17/201 RAGHUNATHPUR N  , BAGUIATI</t>
  </si>
  <si>
    <t>DISHAVIP.MEDICLAIM@GMAIL.COM</t>
  </si>
  <si>
    <t>03325160096</t>
  </si>
  <si>
    <t>8900080309029</t>
  </si>
  <si>
    <t>42892</t>
  </si>
  <si>
    <t>ILS HOSPITALS</t>
  </si>
  <si>
    <t>1 NO. KHUDIRAM BOSE SARANI  , MALL ROAD DUM DUM</t>
  </si>
  <si>
    <t>700080</t>
  </si>
  <si>
    <t>mediclaim.ils.dumdum@gptgroup.co.in</t>
  </si>
  <si>
    <t>03340315095</t>
  </si>
  <si>
    <t>9830400443</t>
  </si>
  <si>
    <t>8900080236035</t>
  </si>
  <si>
    <t>42893</t>
  </si>
  <si>
    <t>NARAYANA HRUDAYALAYA HOSPITALS PVT LTD</t>
  </si>
  <si>
    <t>BASANT HEALTH CENTRE BUILDING 18TH MAIN SEC - III, , HSR LAYOUT</t>
  </si>
  <si>
    <t>PRASANTH.GELI@NHHOSPITALS.ORG</t>
  </si>
  <si>
    <t>08071112300</t>
  </si>
  <si>
    <t>42939</t>
  </si>
  <si>
    <t>VENKATA PADMA HOSPITAL</t>
  </si>
  <si>
    <t>3 LAMPS JUNCTION  , BESIDE MASJID</t>
  </si>
  <si>
    <t>DRMVRAO64@YAHOO.COM</t>
  </si>
  <si>
    <t>08922227131</t>
  </si>
  <si>
    <t>7702612346</t>
  </si>
  <si>
    <t>8900080181755</t>
  </si>
  <si>
    <t>42940</t>
  </si>
  <si>
    <t>SUSHEELA HOSPITAL</t>
  </si>
  <si>
    <t>3-3-25/D, ANAND NAGAR,  , RAMANTHAPUR</t>
  </si>
  <si>
    <t>SUSHEELAHOSPITALRMPR@GMAIL.COM</t>
  </si>
  <si>
    <t>04027030208</t>
  </si>
  <si>
    <t>9849332559</t>
  </si>
  <si>
    <t>8900080158917</t>
  </si>
  <si>
    <t>42941</t>
  </si>
  <si>
    <t>SRIKARA HOSPITALS</t>
  </si>
  <si>
    <t>10-3-188, OPP SECUNDERABAD RAILWAY  , RESERVATION COUNTER</t>
  </si>
  <si>
    <t>500025</t>
  </si>
  <si>
    <t>SRIKARAHOSPITALS@GMAIL.COM</t>
  </si>
  <si>
    <t>04046460000</t>
  </si>
  <si>
    <t>9948042743</t>
  </si>
  <si>
    <t>8900080159709</t>
  </si>
  <si>
    <t>42942</t>
  </si>
  <si>
    <t>G.V.N HOSPITAL</t>
  </si>
  <si>
    <t>NO.46, SINGARATHOPE  , SUPER BAZAR</t>
  </si>
  <si>
    <t>620008</t>
  </si>
  <si>
    <t>GVNHOSPITAL@GMAIL.COM</t>
  </si>
  <si>
    <t>04312700712</t>
  </si>
  <si>
    <t>9626022204</t>
  </si>
  <si>
    <t>8900080210509</t>
  </si>
  <si>
    <t>42944</t>
  </si>
  <si>
    <t>SUNSHINE HEART INSTITUTE</t>
  </si>
  <si>
    <t>1-7-55, 1-7-69, 69/1 TO 6 SD ROAD  , PARADISE</t>
  </si>
  <si>
    <t>SAHRUDAYA9099@GMAIL.COM</t>
  </si>
  <si>
    <t>04043432020</t>
  </si>
  <si>
    <t>42953</t>
  </si>
  <si>
    <t>AHUJA HOSPITAL</t>
  </si>
  <si>
    <t>4/488 VIVEK KHAND GOMTI NAGAR  , PATRAKAR CHAURAHA</t>
  </si>
  <si>
    <t>DRPKAHUJA3@YAHOO.CO.IN</t>
  </si>
  <si>
    <t>05222391760</t>
  </si>
  <si>
    <t>9415782462</t>
  </si>
  <si>
    <t>8900080046146</t>
  </si>
  <si>
    <t>42955</t>
  </si>
  <si>
    <t>EYE FOUNDATION LIMITED</t>
  </si>
  <si>
    <t>79/05, OUTER RING ROAD BELLANDUR  , OPP BANGALORE CENTRAL MALL</t>
  </si>
  <si>
    <t>BENGALURU@THEEYEFOUNDATION.COM</t>
  </si>
  <si>
    <t>08049422000</t>
  </si>
  <si>
    <t>9972033005</t>
  </si>
  <si>
    <t>8900080327979</t>
  </si>
  <si>
    <t>42956</t>
  </si>
  <si>
    <t>KAUVERY HOSPITAL MEDICAL SERVICES PVT LTD</t>
  </si>
  <si>
    <t>35, SHANTHI NAGAR  , OPP CSI CHURCH</t>
  </si>
  <si>
    <t>BRASHOKHOSPITAL@GMAIL.COM</t>
  </si>
  <si>
    <t>04344225555</t>
  </si>
  <si>
    <t>7402733320</t>
  </si>
  <si>
    <t>8900080348967</t>
  </si>
  <si>
    <t>42959</t>
  </si>
  <si>
    <t>M.V. HOSPITAL FOR DIABETES PVT LTD</t>
  </si>
  <si>
    <t>NO.4, WEST MADA CHURCH STREET ROYAPURAM  , NEAR KALMANDAPAM POLICE STATION</t>
  </si>
  <si>
    <t>MRD@MVDIABETES.COM</t>
  </si>
  <si>
    <t>04425954913</t>
  </si>
  <si>
    <t>9940587629</t>
  </si>
  <si>
    <t>8900080202153</t>
  </si>
  <si>
    <t>42961</t>
  </si>
  <si>
    <t>YASHLOK HOSPITAL &amp; NURSING HOME PVT LTD</t>
  </si>
  <si>
    <t>EASTERN KUTCHERY ROAD VAISHYA  , ANNATHALYA</t>
  </si>
  <si>
    <t>YASHLOKNURSINGHOME@GMAIL.COM</t>
  </si>
  <si>
    <t>01212649525</t>
  </si>
  <si>
    <t>6397444742</t>
  </si>
  <si>
    <t>8900080051980</t>
  </si>
  <si>
    <t>42963</t>
  </si>
  <si>
    <t>JEYAN HOSPITAL</t>
  </si>
  <si>
    <t>43/1, VENKATAPATHI IYENGAR STREET  , KAMARAJAR SALAI</t>
  </si>
  <si>
    <t>JEYANHOSPITAL@GMAIL.COM</t>
  </si>
  <si>
    <t>04522630649</t>
  </si>
  <si>
    <t>9443925138</t>
  </si>
  <si>
    <t>8900080213029</t>
  </si>
  <si>
    <t>43000</t>
  </si>
  <si>
    <t>ANDHRA HOSPITALS VIJAYAWADA PVT LTD</t>
  </si>
  <si>
    <t>CVR COMPLEX  , PRAKASAM ROAD</t>
  </si>
  <si>
    <t>ANDHRAHOSPITALSINSURANCE@GMAIL.COM</t>
  </si>
  <si>
    <t>08662575748</t>
  </si>
  <si>
    <t>9290310070</t>
  </si>
  <si>
    <t>8900080172531</t>
  </si>
  <si>
    <t>61476</t>
  </si>
  <si>
    <t>MANIPAL HOSPITAL PVT LTD</t>
  </si>
  <si>
    <t xml:space="preserve">#22/2A NEAR NYATI EMPIRE  , KHARDI </t>
  </si>
  <si>
    <t>financesup.pune@manipalhospitals.com</t>
  </si>
  <si>
    <t>02071920222</t>
  </si>
  <si>
    <t>9999566255</t>
  </si>
  <si>
    <t>8900080122437</t>
  </si>
  <si>
    <t>61494</t>
  </si>
  <si>
    <t>MITTAL SURGICAL &amp; MATERNITY HOSPITAL</t>
  </si>
  <si>
    <t>H NO 821, AMBALA ROAD, GOBIND NAGAR COLONY , KAITHAL</t>
  </si>
  <si>
    <t>MITTALANIL883@GMAIL.COM</t>
  </si>
  <si>
    <t>01746</t>
  </si>
  <si>
    <t>9306835130</t>
  </si>
  <si>
    <t>8900080022331</t>
  </si>
  <si>
    <t>61512</t>
  </si>
  <si>
    <t>SARDAR VALLABHBHAI PATEL INSTITUTE OF MEDICAL SCIENCES &amp; RESEARCH</t>
  </si>
  <si>
    <t>VS HOSPITAL COMPOUND, 1ST FLOOR, UTILITY BUILDING, OPP FLOWER GARDEN, ELLISBRIDGE , AHMEDABAD</t>
  </si>
  <si>
    <t>CASHLESS.INSURANCE@SVPHOSPITAL.COM</t>
  </si>
  <si>
    <t>9426626667</t>
  </si>
  <si>
    <t>8900080410435</t>
  </si>
  <si>
    <t>61535</t>
  </si>
  <si>
    <t>OPP OLD BUS STAND , KAITHAL</t>
  </si>
  <si>
    <t>SHAHHOSPITALTPA@GMAIL.COM</t>
  </si>
  <si>
    <t>01746224002</t>
  </si>
  <si>
    <t>9729524945</t>
  </si>
  <si>
    <t>8900080022355</t>
  </si>
  <si>
    <t>61539</t>
  </si>
  <si>
    <t>UNITED MULTISPECIALITY HOSPITAL</t>
  </si>
  <si>
    <t>SHOP NO 1,2,3A, KESAR ASHISH CHS, NEAR NIRMAN DIAGNOSTIC, LINK ROAD, MAHAVIR NAGAR, KANDIVALI WEST , MUMBAI</t>
  </si>
  <si>
    <t>UNITEDMULTISPECIALITYHOSPITAL@GMAIL.COM</t>
  </si>
  <si>
    <t>02228685551</t>
  </si>
  <si>
    <t>9892885835</t>
  </si>
  <si>
    <t>8900080408029</t>
  </si>
  <si>
    <t>61548</t>
  </si>
  <si>
    <t>BANSUR HOSPITAL &amp; RESEARCH CENTRE</t>
  </si>
  <si>
    <t>BY PASS ROAD, BANSUR , BANSUR</t>
  </si>
  <si>
    <t>301402</t>
  </si>
  <si>
    <t>BANSURHOSPITAL.TPA@GMAIL.COM</t>
  </si>
  <si>
    <t>01461232968</t>
  </si>
  <si>
    <t>9358673400</t>
  </si>
  <si>
    <t>8900080501621</t>
  </si>
  <si>
    <t>61550</t>
  </si>
  <si>
    <t>SAI SEVA MULTISPECIALITY HOSPITAL &amp; ICU</t>
  </si>
  <si>
    <t>INFRONT OF M.S KAKADE COLLEGE, WAGHALWADI, SOMESHWAR NAGAR , BARAMATI</t>
  </si>
  <si>
    <t>BARAMATI</t>
  </si>
  <si>
    <t>412306</t>
  </si>
  <si>
    <t>SSMHSOMESHWAR@GMAIL.COM</t>
  </si>
  <si>
    <t>9750871008</t>
  </si>
  <si>
    <t>8900080475977</t>
  </si>
  <si>
    <t>43031</t>
  </si>
  <si>
    <t>ADVANCED EYE HOSPITAL &amp; INSTITUTE</t>
  </si>
  <si>
    <t>30, THE AFFAIRES, PALM BEACH ROAD, , SECTOR 17,SANPADA,</t>
  </si>
  <si>
    <t>CONTACTUS@ADVANCEDEYEHOSPITAL.COM</t>
  </si>
  <si>
    <t>02267313636</t>
  </si>
  <si>
    <t>9833931010</t>
  </si>
  <si>
    <t>8900080114982</t>
  </si>
  <si>
    <t>43076</t>
  </si>
  <si>
    <t>ALSALAMA EYE HOSPITAL</t>
  </si>
  <si>
    <t>ARAYADATHUPALAM  , JUNCTION</t>
  </si>
  <si>
    <t>673004</t>
  </si>
  <si>
    <t>CALICUT@ALSALAMA.ORG</t>
  </si>
  <si>
    <t>04953930136</t>
  </si>
  <si>
    <t>8111884013</t>
  </si>
  <si>
    <t>8900080224995</t>
  </si>
  <si>
    <t>43078</t>
  </si>
  <si>
    <t>NEW GAYATHRINAGAR  , KARGHAT ROAD</t>
  </si>
  <si>
    <t>500079</t>
  </si>
  <si>
    <t>VIJAYAMS_HOSPITAL@YAHOO.CO.IN</t>
  </si>
  <si>
    <t>04064190240</t>
  </si>
  <si>
    <t>9704870888</t>
  </si>
  <si>
    <t>8900080164581</t>
  </si>
  <si>
    <t>43080</t>
  </si>
  <si>
    <t>AMMA HOSPITAL</t>
  </si>
  <si>
    <t>MADHAVA NAGAR NANDYAL ROAD  , BESIDE SHIVARAMALAYAM</t>
  </si>
  <si>
    <t>AMMAHOSPITAL_272379@YAHOO.CO.IN</t>
  </si>
  <si>
    <t>08518272379</t>
  </si>
  <si>
    <t>9618030871</t>
  </si>
  <si>
    <t>8900080171862</t>
  </si>
  <si>
    <t>43081</t>
  </si>
  <si>
    <t>GLOBAL EYE &amp; LASER HOSPITAL PVT LTD</t>
  </si>
  <si>
    <t>PLOT NO. 197, ROAD NO. 1, KPHB COLONY , KUKATPALLY</t>
  </si>
  <si>
    <t>GLOBALEYEHOSPITAL@GMAIL.COM</t>
  </si>
  <si>
    <t>23158222</t>
  </si>
  <si>
    <t>8900080163843</t>
  </si>
  <si>
    <t>43082</t>
  </si>
  <si>
    <t>RAJIV GANDHI CANCER INSTITUTE &amp; RESEARCH CENTRE</t>
  </si>
  <si>
    <t>D-18, , SECTOR- 5, ROHINI</t>
  </si>
  <si>
    <t>CHAUHAN.MANOJ@RGCIRC.ORG</t>
  </si>
  <si>
    <t>0114022222</t>
  </si>
  <si>
    <t>9873722247</t>
  </si>
  <si>
    <t>8900080008441</t>
  </si>
  <si>
    <t>43084</t>
  </si>
  <si>
    <t>SUKHDA MULTISPECIALITY HOSPITAL</t>
  </si>
  <si>
    <t xml:space="preserve">DELHI ROAD  , OPP GREEN BELT </t>
  </si>
  <si>
    <t>SUKHDAHOSPITAL@GMAIL.COM</t>
  </si>
  <si>
    <t>01662245473</t>
  </si>
  <si>
    <t>9996544066</t>
  </si>
  <si>
    <t>8900080017177</t>
  </si>
  <si>
    <t>43098</t>
  </si>
  <si>
    <t>FORTIS HOSPITALS LIMITED</t>
  </si>
  <si>
    <t>Banneraghatta Road,  , Opp. IIMB</t>
  </si>
  <si>
    <t>Care.bng@fortishospitals.in</t>
  </si>
  <si>
    <t>08066214444</t>
  </si>
  <si>
    <t>9538898210</t>
  </si>
  <si>
    <t>43123</t>
  </si>
  <si>
    <t>PADMAJA HOSPITAL</t>
  </si>
  <si>
    <t>17-1-386/1/18, KESHAVANAGAR  , CHAMPAPET</t>
  </si>
  <si>
    <t>PADMAJAHOSPITAL09@GMAIL.COM</t>
  </si>
  <si>
    <t>04024077655</t>
  </si>
  <si>
    <t>9848019828</t>
  </si>
  <si>
    <t>8900080164512</t>
  </si>
  <si>
    <t>43143</t>
  </si>
  <si>
    <t>SWAMI SUPER SPECIALITY NETRALAYAM &amp; SKIN CARE CENTRE</t>
  </si>
  <si>
    <t>BESIDES SATYASAI KALYANAMANDAPAM SANJEEVA NAGAR  , NANDYAL PO</t>
  </si>
  <si>
    <t>518501</t>
  </si>
  <si>
    <t>LAKSVS@YAHOO.COM</t>
  </si>
  <si>
    <t>08514225999</t>
  </si>
  <si>
    <t>8900080172364</t>
  </si>
  <si>
    <t>43144</t>
  </si>
  <si>
    <t>APURVA MOTHER &amp; CHILD HOSPITAL</t>
  </si>
  <si>
    <t>B.B. ROAD YELAHANKA OLD TOWN  , NEAR AIRPORT ROAD</t>
  </si>
  <si>
    <t>APURVAHOSPITAL22@GMAIL.COM</t>
  </si>
  <si>
    <t>08028460097</t>
  </si>
  <si>
    <t>9900101301</t>
  </si>
  <si>
    <t>8900080352148</t>
  </si>
  <si>
    <t>43155</t>
  </si>
  <si>
    <t>SPECIALISTS HOSPITAL</t>
  </si>
  <si>
    <t>ERNAKULAM  , NORTH</t>
  </si>
  <si>
    <t>KOCHI</t>
  </si>
  <si>
    <t>682018</t>
  </si>
  <si>
    <t>SPH@BSNL.IN</t>
  </si>
  <si>
    <t>04842887800</t>
  </si>
  <si>
    <t>8900080227675</t>
  </si>
  <si>
    <t>43158</t>
  </si>
  <si>
    <t>CHOPRA EYE HOSPITAL</t>
  </si>
  <si>
    <t>HOUSE NO. 3, POCKET C-8,  , SECTOR-7, ROHINI</t>
  </si>
  <si>
    <t>CHOPRAEYECARE@GMAIL.COM</t>
  </si>
  <si>
    <t>01127933400</t>
  </si>
  <si>
    <t>9811033053</t>
  </si>
  <si>
    <t>8900080008199</t>
  </si>
  <si>
    <t>43172</t>
  </si>
  <si>
    <t>DABUR DHANWANTRY HOSPITAL</t>
  </si>
  <si>
    <t>SECTOR , 46B</t>
  </si>
  <si>
    <t>DABURDHANWANTRYHOSPITAL46@GMAIL.COM</t>
  </si>
  <si>
    <t>01725046000</t>
  </si>
  <si>
    <t>9815225653</t>
  </si>
  <si>
    <t>8900080032651</t>
  </si>
  <si>
    <t>43196</t>
  </si>
  <si>
    <t>ROYS HEART FOUNDATION</t>
  </si>
  <si>
    <t>3/49, VALLUVAR SALAI  , RAMAPURAM</t>
  </si>
  <si>
    <t>AKSHAYPROY@YAHOO.CO.IN</t>
  </si>
  <si>
    <t>04465173116</t>
  </si>
  <si>
    <t>8900080206977</t>
  </si>
  <si>
    <t>43209</t>
  </si>
  <si>
    <t>EYE7 CHAUDHARY EYE CENTRE</t>
  </si>
  <si>
    <t>BUILDING NO. 24 GROUND FLOOR RING ROAD LAJPAT NAGAR IV  , OPP CENTRAL MARKET</t>
  </si>
  <si>
    <t>EYE7LAJPATNAGAR@GMAIL.COM</t>
  </si>
  <si>
    <t>01141010202</t>
  </si>
  <si>
    <t>8900080001039</t>
  </si>
  <si>
    <t>43243</t>
  </si>
  <si>
    <t>SREELATHA HOSPITAL MULTISPECIALITY &amp; EMERGENCY MEDICAL CARE</t>
  </si>
  <si>
    <t>DOOR NO. 12-21-4, ARYAPURAM  , RAJAHMUNDRY</t>
  </si>
  <si>
    <t>EAST GODAVARI</t>
  </si>
  <si>
    <t>533104</t>
  </si>
  <si>
    <t>SRILATHAHOSPITAL@GMAIL.COM</t>
  </si>
  <si>
    <t>08832461950</t>
  </si>
  <si>
    <t>9959333940</t>
  </si>
  <si>
    <t>8900080180123</t>
  </si>
  <si>
    <t>43271</t>
  </si>
  <si>
    <t>OPP AKASHWANI  , JALNA ROAD</t>
  </si>
  <si>
    <t>DRJAY.VASAN@GMAIL.COM</t>
  </si>
  <si>
    <t>02403989000</t>
  </si>
  <si>
    <t>9879447119</t>
  </si>
  <si>
    <t>8900080140103</t>
  </si>
  <si>
    <t>43273</t>
  </si>
  <si>
    <t># A-6/A, 1ST &amp; 2ND FLOOR NEHRU GROUND NEW INDUSTRIAL TOWNSHIP  , NEELAM BATA ROAD</t>
  </si>
  <si>
    <t>FARIDABAD.ND@VASANEYE.IN</t>
  </si>
  <si>
    <t>01293094909</t>
  </si>
  <si>
    <t>8900080011557</t>
  </si>
  <si>
    <t>43292</t>
  </si>
  <si>
    <t>PHADNIS CLINIC PVT LTD</t>
  </si>
  <si>
    <t>1671-75 GANESHKHIND ROAD , NEAR HOTEL PRIDE</t>
  </si>
  <si>
    <t>02030205050</t>
  </si>
  <si>
    <t>43296</t>
  </si>
  <si>
    <t>SHAISHAV CHILDRENS HOSPITAL AND RESEARCH CENTRE PVT LTD</t>
  </si>
  <si>
    <t>695/A, LAXMI ROAD  , SADASHIV PETH</t>
  </si>
  <si>
    <t>SHAISHAVTPA@HOTMAIL.COM</t>
  </si>
  <si>
    <t>02024457234</t>
  </si>
  <si>
    <t>8900080123724</t>
  </si>
  <si>
    <t>43313</t>
  </si>
  <si>
    <t>B-24,25,32,33 4G TOWER  , RDC RAJNAGAR</t>
  </si>
  <si>
    <t>GHAZIABAD.UP@VASANEYE.IN</t>
  </si>
  <si>
    <t>01203840300</t>
  </si>
  <si>
    <t>8900080035683</t>
  </si>
  <si>
    <t>43333</t>
  </si>
  <si>
    <t>S-8/108-F-5A, MAQBOOL ALAM ROAD  , KHAJURI</t>
  </si>
  <si>
    <t>CORPORATE@SHUBHAMHOSPITALS.COM</t>
  </si>
  <si>
    <t>05422502440</t>
  </si>
  <si>
    <t>7860828384</t>
  </si>
  <si>
    <t>8900080042902</t>
  </si>
  <si>
    <t>43351</t>
  </si>
  <si>
    <t>YATHARTH WELLNESS HOSPITAL</t>
  </si>
  <si>
    <t>PLOT NO. 7 , SEC-110</t>
  </si>
  <si>
    <t>ADMIN@YATHARTHWELLNESS.COM</t>
  </si>
  <si>
    <t>01202973332</t>
  </si>
  <si>
    <t>9582833333</t>
  </si>
  <si>
    <t>8900080038264</t>
  </si>
  <si>
    <t>61557</t>
  </si>
  <si>
    <t>SHAKTI GENERAL HOSPITAL</t>
  </si>
  <si>
    <t>A-117, 1ST FLOOR, KRISHNA COMPLEX, BEHIND SHAHWADI BUS STOP, NAROL , AHMEDABAD</t>
  </si>
  <si>
    <t>382405</t>
  </si>
  <si>
    <t>SHAKTIGENERALHOSPITAL@GMAIL.COM</t>
  </si>
  <si>
    <t>9924298100</t>
  </si>
  <si>
    <t>8900080386983</t>
  </si>
  <si>
    <t>61569</t>
  </si>
  <si>
    <t>DRISHTIPUNJ EYE HOSPITAL PVT LTD</t>
  </si>
  <si>
    <t>NEAR RPS MORE- SAGUNA MORE , PATNA</t>
  </si>
  <si>
    <t>DRISHTIPUNJTPA@GMAIL.COM</t>
  </si>
  <si>
    <t>06115220023</t>
  </si>
  <si>
    <t>7070084444</t>
  </si>
  <si>
    <t>8900080393738</t>
  </si>
  <si>
    <t>61598</t>
  </si>
  <si>
    <t>HARRISON MULTISPECIALITY HOSPITAL</t>
  </si>
  <si>
    <t>P-9, VIDHYAPURI, KANKARBAGH , PATNA</t>
  </si>
  <si>
    <t>TPA.HARRISONHOSPITAL@GMAIL.COM</t>
  </si>
  <si>
    <t>8235234223</t>
  </si>
  <si>
    <t>8900080476653</t>
  </si>
  <si>
    <t>61599</t>
  </si>
  <si>
    <t>VAIDEHI WOMENS, CHILDREN &amp; MEDICAL HOSPITAL</t>
  </si>
  <si>
    <t>105-112, SHASHVAT MAHADEV I COMPLEX, RTO ROAD, OPP SURYAM GREENS, VASTRAL , AHMEDABAD</t>
  </si>
  <si>
    <t>VWCH.AHD@GMAIL.COM</t>
  </si>
  <si>
    <t>8866567840</t>
  </si>
  <si>
    <t>8900080440753</t>
  </si>
  <si>
    <t>61600</t>
  </si>
  <si>
    <t>NECTAR HOSPITAL (UNIT OF MANI MULTI SUPERSPECIALITY HOSPITAL PVT LTD)</t>
  </si>
  <si>
    <t>A-36, PC COLONY, NEAR CHANDAN AUTOMOBILE, KANKARBAGH , PATNA</t>
  </si>
  <si>
    <t>CORPORATENECTARHOSPITAL@GMAIL.COM</t>
  </si>
  <si>
    <t>06123561082</t>
  </si>
  <si>
    <t>9155990996</t>
  </si>
  <si>
    <t>8900080501683</t>
  </si>
  <si>
    <t>61603</t>
  </si>
  <si>
    <t>NAIR SUPER SPECIALITY EYE HOSPITAL</t>
  </si>
  <si>
    <t>PLOT NO 14 ROAD NO 16 SECTOR 11  , NEAR CIDCO GARDEN</t>
  </si>
  <si>
    <t>NEW PANVEL</t>
  </si>
  <si>
    <t>naireyehospital21@gmail.com</t>
  </si>
  <si>
    <t>02227451444</t>
  </si>
  <si>
    <t>7400180444</t>
  </si>
  <si>
    <t>8900080119291</t>
  </si>
  <si>
    <t>61616</t>
  </si>
  <si>
    <t>JINDAL EYE CARE</t>
  </si>
  <si>
    <t>60, BLOCK H-5, SECTOR 11, NEAR RYAN INTERNATIONAL SCHOOL, ROHINI , DELHI</t>
  </si>
  <si>
    <t>CASHLESSJINDALEYECARE@GMAIL.COM</t>
  </si>
  <si>
    <t>01149847208</t>
  </si>
  <si>
    <t>9899500094</t>
  </si>
  <si>
    <t>8900080462151</t>
  </si>
  <si>
    <t>61618</t>
  </si>
  <si>
    <t>CHANDRA LIFELINE HOSPITAL</t>
  </si>
  <si>
    <t>STREET WEST TO CHARKHA PARK, STATION ROAD, BELBANWA , MOTIHARI</t>
  </si>
  <si>
    <t>MOTIHARI</t>
  </si>
  <si>
    <t>845401</t>
  </si>
  <si>
    <t>CHANDRALIFELINEHOSPITAL@GMAIL.COM</t>
  </si>
  <si>
    <t>06252291191</t>
  </si>
  <si>
    <t>7549726262</t>
  </si>
  <si>
    <t>8900080507234</t>
  </si>
  <si>
    <t>61622</t>
  </si>
  <si>
    <t>OASIS NURSING HOME &amp; POLYCLINIC</t>
  </si>
  <si>
    <t>PADUMBASAN, WARD NO 11, SANKARA BUS POOL , TAMLUK</t>
  </si>
  <si>
    <t>OASISNH2021@GMAIL.COM</t>
  </si>
  <si>
    <t>03228268673</t>
  </si>
  <si>
    <t>9647384502</t>
  </si>
  <si>
    <t>8900080504448</t>
  </si>
  <si>
    <t>61636</t>
  </si>
  <si>
    <t>1/2/D CHANDMARIDANGA , BANKURA</t>
  </si>
  <si>
    <t>TPAPULSEHOSPITAL001@GMAIL.COM</t>
  </si>
  <si>
    <t>03242252888</t>
  </si>
  <si>
    <t>8145165446</t>
  </si>
  <si>
    <t>8900080509900</t>
  </si>
  <si>
    <t>61639</t>
  </si>
  <si>
    <t>CENTRE FOR SIGHT-BHUBANESHWAR</t>
  </si>
  <si>
    <t>239 BLOCK N4 IRC , VILLAGE NAYAPALLI</t>
  </si>
  <si>
    <t>751012</t>
  </si>
  <si>
    <t>infobhubaneshwar@centreforsight.net</t>
  </si>
  <si>
    <t>8800846893</t>
  </si>
  <si>
    <t>7042382975</t>
  </si>
  <si>
    <t>8900080502833</t>
  </si>
  <si>
    <t>61640</t>
  </si>
  <si>
    <t>CENTRE FOR SIGHT-VARANASHI</t>
  </si>
  <si>
    <t>D-59/73A RATHYATRA , MAHMOORGANJ ROAD MAHMOORGANJ</t>
  </si>
  <si>
    <t>VARANASHI</t>
  </si>
  <si>
    <t>infovaranashi@centreforsight.net</t>
  </si>
  <si>
    <t>9555659146</t>
  </si>
  <si>
    <t>8900080502673</t>
  </si>
  <si>
    <t>61642</t>
  </si>
  <si>
    <t>S MEHTA SURGICAL &amp; MATERNITY</t>
  </si>
  <si>
    <t>JYOTI NAGAR, BEHIND OLD BUS STAND , KURUKSHETRA</t>
  </si>
  <si>
    <t>MEHTA3121@GMAIL.COM</t>
  </si>
  <si>
    <t>01744270682</t>
  </si>
  <si>
    <t>9812283184</t>
  </si>
  <si>
    <t>8900080022515</t>
  </si>
  <si>
    <t>61644</t>
  </si>
  <si>
    <t>DIVA EYE INSTITUTE</t>
  </si>
  <si>
    <t>DIVA 17, PARIMAL SOCIETY, CORE HOUSE LANE , AHMEDABAD</t>
  </si>
  <si>
    <t>INFO@DIVAEYEINSTITUTE.COM</t>
  </si>
  <si>
    <t>07940020000</t>
  </si>
  <si>
    <t>8900080074903</t>
  </si>
  <si>
    <t>61645</t>
  </si>
  <si>
    <t>DR JIVRAJ MEHTA SMARAK HEALTH FOUNDATIONBAKERI MEDICAL RESEARCH CENTRE</t>
  </si>
  <si>
    <t>RATUBHAI ADANAI AROGYADHAM, DR JIVEN MEHTA MARG, PALDI, VASNA , AHMEDABAD</t>
  </si>
  <si>
    <t>MEDICLAIM@JIVRAJHEALTHCARE.ORG</t>
  </si>
  <si>
    <t>7926639839</t>
  </si>
  <si>
    <t>8900080075573</t>
  </si>
  <si>
    <t>61664</t>
  </si>
  <si>
    <t>APEX CLINIC PVT LTD (UNIT OF UJJIBAN DIAGNOSTIC PVT LTD)</t>
  </si>
  <si>
    <t>844A &amp; B, RAJA RAM MOHAN ROY ROAD, BEHALA , KOLKATA</t>
  </si>
  <si>
    <t>APEX.HOSPINSHD@YAHOO.COM</t>
  </si>
  <si>
    <t>033</t>
  </si>
  <si>
    <t>8240369247</t>
  </si>
  <si>
    <t>8900080233034</t>
  </si>
  <si>
    <t>61665</t>
  </si>
  <si>
    <t>UJJIBAN MULTISPECIALITY HOSPITAL</t>
  </si>
  <si>
    <t>JATRAGACHI, PO &amp; PS NEWTOWN, OPP HIDCO BHAWAN, NEAR BISWA BANGLA GATE , KOLKATA</t>
  </si>
  <si>
    <t>700161</t>
  </si>
  <si>
    <t>UJJIBAN.HOSPINSHP@YAHOO.COM</t>
  </si>
  <si>
    <t>9830076111</t>
  </si>
  <si>
    <t>8900080485297</t>
  </si>
  <si>
    <t>61712</t>
  </si>
  <si>
    <t>MANIPAL HOSPITAL- YESHWANTHPUR</t>
  </si>
  <si>
    <t>26 / 1 BRIGADE GATEWAY ENCLAVE , MALLESHWARAM  WEST</t>
  </si>
  <si>
    <t>dharmapalan.p@columbiaindiahospitals.com</t>
  </si>
  <si>
    <t>8039898969</t>
  </si>
  <si>
    <t>9686474455</t>
  </si>
  <si>
    <t>61724</t>
  </si>
  <si>
    <t>DR APHALE EYE HOSPITAL</t>
  </si>
  <si>
    <t>201, TEEJADEEP MALL, LBS MARG, NEAR VIKAS COMPLEX , THANE</t>
  </si>
  <si>
    <t>DRAPHALE.INS@GMAIL.COM</t>
  </si>
  <si>
    <t>02225474995</t>
  </si>
  <si>
    <t>9833699623</t>
  </si>
  <si>
    <t>8900080112612</t>
  </si>
  <si>
    <t>61729</t>
  </si>
  <si>
    <t>MAA DHUMAWATI HOSPITAL</t>
  </si>
  <si>
    <t>PUNJABI COLONY, PUSA FARM ROAD, NEAR SBI ATM , SAMASTIPUR</t>
  </si>
  <si>
    <t>SAMASTIPUR</t>
  </si>
  <si>
    <t>848101</t>
  </si>
  <si>
    <t>RAJESHRANJAN404@GMAIL.COM</t>
  </si>
  <si>
    <t>06274</t>
  </si>
  <si>
    <t>9470851683</t>
  </si>
  <si>
    <t>8900080324473</t>
  </si>
  <si>
    <t>61736</t>
  </si>
  <si>
    <t>SADHANA HOSPITAL</t>
  </si>
  <si>
    <t>PLOT NO 449, VIVEKANAND NAGAR, NEAR AMBEDKAR MARKET , JALGAON</t>
  </si>
  <si>
    <t>SADHANAHOSPITAL14@GMAIL.COM</t>
  </si>
  <si>
    <t>02572953375</t>
  </si>
  <si>
    <t>7972183375</t>
  </si>
  <si>
    <t>8900080467354</t>
  </si>
  <si>
    <t>43366</t>
  </si>
  <si>
    <t>OARCHID HOSPITAL</t>
  </si>
  <si>
    <t>2-41/5, PRABHAT NAGAR  , CHAITANYAPURI</t>
  </si>
  <si>
    <t>INFO@OARCHIDHOSPITALS.COM</t>
  </si>
  <si>
    <t>04065354332</t>
  </si>
  <si>
    <t>7338678053</t>
  </si>
  <si>
    <t>8900080163188</t>
  </si>
  <si>
    <t>43368</t>
  </si>
  <si>
    <t>STAR CHILDRENS HOSPITAL</t>
  </si>
  <si>
    <t>#4-101, SARASWATHI NAGAR , RAILWAY STATION ROAD</t>
  </si>
  <si>
    <t>STARCHILDRENSHOSPITAL@GMAIL.COM</t>
  </si>
  <si>
    <t>08782222277</t>
  </si>
  <si>
    <t>7799911116</t>
  </si>
  <si>
    <t>8900080166813</t>
  </si>
  <si>
    <t>43369</t>
  </si>
  <si>
    <t>TRINITY SUNRISE HEALTH CARE PVT LTD</t>
  </si>
  <si>
    <t>F1, KALINDI COLONY NEAR MAHARANI  , BAGH BUS STAND</t>
  </si>
  <si>
    <t>TPA.HELPDESK@SUNRISEHOSPITALS.IN</t>
  </si>
  <si>
    <t>01148820000</t>
  </si>
  <si>
    <t>8510013337</t>
  </si>
  <si>
    <t>8900080007604</t>
  </si>
  <si>
    <t>43426</t>
  </si>
  <si>
    <t>CITIZENS EYE &amp; HEALTH CARE</t>
  </si>
  <si>
    <t>153/1,N.S.AVENUE , SERAMPORE</t>
  </si>
  <si>
    <t>sseyesurgeon@gmail.com</t>
  </si>
  <si>
    <t>26520070</t>
  </si>
  <si>
    <t>9830011217</t>
  </si>
  <si>
    <t>8900080336629</t>
  </si>
  <si>
    <t>43440</t>
  </si>
  <si>
    <t>VEDANT HOSPITAL</t>
  </si>
  <si>
    <t xml:space="preserve">KASARVADAVALI  , GHODHUNDER ROAD </t>
  </si>
  <si>
    <t>tpa@vwedanthospital.com</t>
  </si>
  <si>
    <t>25988000</t>
  </si>
  <si>
    <t>8900080328150</t>
  </si>
  <si>
    <t>43450</t>
  </si>
  <si>
    <t xml:space="preserve">CARE HOSPITAL (UNIT OF GOEL SUPERSPECIALITY MEDICAL PRIVATE LIMITED) </t>
  </si>
  <si>
    <t>NEAR DELAPEER PETROL PUMP  , STADIUM ROAD</t>
  </si>
  <si>
    <t>docnikunj@yahoo.co.in</t>
  </si>
  <si>
    <t>2300996</t>
  </si>
  <si>
    <t>9917239996</t>
  </si>
  <si>
    <t>8900080351189</t>
  </si>
  <si>
    <t>43512</t>
  </si>
  <si>
    <t>15TH MAIN 17TH CROSS  , PADMANABHANAGAR</t>
  </si>
  <si>
    <t>MAHINSURANCE16042001@GMAIL.COM</t>
  </si>
  <si>
    <t>26393361</t>
  </si>
  <si>
    <t>7847810010</t>
  </si>
  <si>
    <t>8900080188051</t>
  </si>
  <si>
    <t>43515</t>
  </si>
  <si>
    <t>#1118 GEETHA ROAD  , CHAMARAJUPRAM</t>
  </si>
  <si>
    <t>570005</t>
  </si>
  <si>
    <t>0802333600</t>
  </si>
  <si>
    <t>9449003771</t>
  </si>
  <si>
    <t>8900080352964</t>
  </si>
  <si>
    <t>43521</t>
  </si>
  <si>
    <t>KIMS</t>
  </si>
  <si>
    <t>#1-112/6 SURVEY NO. 55/EE SERILINGAMPALLI MANDAL  , KONDAPUR</t>
  </si>
  <si>
    <t>insurance.k@kimshospitals.co.in</t>
  </si>
  <si>
    <t>9177702219</t>
  </si>
  <si>
    <t>8900080367074</t>
  </si>
  <si>
    <t>43586</t>
  </si>
  <si>
    <t>VED HOSPITAL SUPERSPECIALITY &amp; MEDICAL RESEARCH PVT LTD</t>
  </si>
  <si>
    <t>VEDANT CHAMBER KALYAN BHIWANDI ROAD  , KON GAON</t>
  </si>
  <si>
    <t>TPA.VEDHOSPITAL@GMAIL.COM</t>
  </si>
  <si>
    <t>02522280480</t>
  </si>
  <si>
    <t>9222161616</t>
  </si>
  <si>
    <t>8900080337763</t>
  </si>
  <si>
    <t>43608</t>
  </si>
  <si>
    <t>PANACEA HOSPITAL NAGARBHAVI</t>
  </si>
  <si>
    <t>NO. 611, 612 NAGARBHAVI MAIN ROAD 2ND STAGE VINAYAKA LAYOUT  , NAGARBHAVI</t>
  </si>
  <si>
    <t>INSURANCE@PANNAGARBHAVI.COM</t>
  </si>
  <si>
    <t>08023011600</t>
  </si>
  <si>
    <t>9900035235</t>
  </si>
  <si>
    <t>8900080188327</t>
  </si>
  <si>
    <t>43628</t>
  </si>
  <si>
    <t>B-22, , SEC-62</t>
  </si>
  <si>
    <t>CONTACTUS.NOIDA@FORTISHEALTHCARE.COM</t>
  </si>
  <si>
    <t>0120430222</t>
  </si>
  <si>
    <t>9810802900</t>
  </si>
  <si>
    <t>8900080038592</t>
  </si>
  <si>
    <t>43640</t>
  </si>
  <si>
    <t>NAGARJUNA EYE HOSPITAL</t>
  </si>
  <si>
    <t>SBI  , LANE</t>
  </si>
  <si>
    <t>SATTENAPALLI</t>
  </si>
  <si>
    <t>522403</t>
  </si>
  <si>
    <t>NAGARJUNAEYEHOSPITAL@GMAIL.COM</t>
  </si>
  <si>
    <t>08641232030</t>
  </si>
  <si>
    <t>9397666333</t>
  </si>
  <si>
    <t>8900080342071</t>
  </si>
  <si>
    <t>43641</t>
  </si>
  <si>
    <t>RAMDEOBABA RUKHMINIDEVI MEMORIAL HOSPITAL &amp; RESEARCH CENTRE</t>
  </si>
  <si>
    <t>NR. SMALL FACTORY AREA  , OLD BHANDRA ROAD LAKADGANJ</t>
  </si>
  <si>
    <t>HOSPITAL.RAMDEOBABA@REDIFFMAIL.COM</t>
  </si>
  <si>
    <t>07122732292</t>
  </si>
  <si>
    <t>8421117360</t>
  </si>
  <si>
    <t>8900080378766</t>
  </si>
  <si>
    <t>43643</t>
  </si>
  <si>
    <t>OPP ZENITH TIN WORKS  , NH-8, CHHANI</t>
  </si>
  <si>
    <t>SATYAMHOSPITALBARODA@GMAIL.COM</t>
  </si>
  <si>
    <t>02652761211</t>
  </si>
  <si>
    <t>9825685110</t>
  </si>
  <si>
    <t>8900080094666</t>
  </si>
  <si>
    <t>43645</t>
  </si>
  <si>
    <t>HYDERABAD MULTISPECIALITY HOSPITAL</t>
  </si>
  <si>
    <t>16-2-674 / 11 JUDGES COLONY  , MALAKPET</t>
  </si>
  <si>
    <t>INSURANCE.HYDERABADHOSPITAL@GMAIL.COM</t>
  </si>
  <si>
    <t>04024552323</t>
  </si>
  <si>
    <t>9000236596</t>
  </si>
  <si>
    <t>8900080346338</t>
  </si>
  <si>
    <t>43647</t>
  </si>
  <si>
    <t>SHREE HOSPITAL BIDAR</t>
  </si>
  <si>
    <t>BEHIND AKKAMAHADEVI  , COLLEGE</t>
  </si>
  <si>
    <t>RIYA505050@GMAIL.COM</t>
  </si>
  <si>
    <t>08482240064</t>
  </si>
  <si>
    <t>9379124050</t>
  </si>
  <si>
    <t>8900080199255</t>
  </si>
  <si>
    <t>43648</t>
  </si>
  <si>
    <t>2-8-85 BESIDE PADMANAYAKA KALYANAMANDAPAM  , MUKARAMPURA</t>
  </si>
  <si>
    <t>ADARSHAHOSPITALS@GMAIL.COM</t>
  </si>
  <si>
    <t>08782247733</t>
  </si>
  <si>
    <t>8106108108</t>
  </si>
  <si>
    <t>8900080345607</t>
  </si>
  <si>
    <t>43670</t>
  </si>
  <si>
    <t>DISHA EYE HOSPITAL(HOOGHLY)PRIVATE LIMITED GARIAHAT CENTRE</t>
  </si>
  <si>
    <t>4TH FLOOR PALM PLAZA, BEHARI AVENUE(4TH FLOOR,CITY MART  , BUILDING GARIAHAT</t>
  </si>
  <si>
    <t>dishagariahat@gmail.com</t>
  </si>
  <si>
    <t>24602820</t>
  </si>
  <si>
    <t>8900080342200</t>
  </si>
  <si>
    <t>43671</t>
  </si>
  <si>
    <t>FORTIS HOSPITALS LTD</t>
  </si>
  <si>
    <t>MAJITHA VERKA  , BYPASS ROAD</t>
  </si>
  <si>
    <t>143004</t>
  </si>
  <si>
    <t>ATUL.SHARMA@FORTISHEALTHCARE.COM</t>
  </si>
  <si>
    <t>01833012222</t>
  </si>
  <si>
    <t>9815813030</t>
  </si>
  <si>
    <t>8900080025714</t>
  </si>
  <si>
    <t>43742</t>
  </si>
  <si>
    <t>YUMA NURSING HOME &amp; DIAGNOSTIC CENTRE</t>
  </si>
  <si>
    <t>7/A, BALLEN VILLA ROAD  , NEAR OLD SUPER MKT</t>
  </si>
  <si>
    <t>YUMANURSHOME@GMAIL.COM</t>
  </si>
  <si>
    <t>03542257651</t>
  </si>
  <si>
    <t>8900080241596</t>
  </si>
  <si>
    <t>43844</t>
  </si>
  <si>
    <t>ASIAN INSTITUTE OF NEPHROLOGY &amp; UROLOGY</t>
  </si>
  <si>
    <t>6-3-562/A BEHIND MORE MEGASTORE ERRAMANZIL COLONY  , SOMAJIGUDA</t>
  </si>
  <si>
    <t>KPCREDDY@YAHOO.CO.IN</t>
  </si>
  <si>
    <t>04023315151</t>
  </si>
  <si>
    <t>8008433849</t>
  </si>
  <si>
    <t>8900080164994</t>
  </si>
  <si>
    <t>43845</t>
  </si>
  <si>
    <t>MANAS EYE HOSPITAL</t>
  </si>
  <si>
    <t>RAJEEVNAGAR X ROAD  , MOTHI NAGAR</t>
  </si>
  <si>
    <t>MANASEYEHOSP@GMAIL.COM</t>
  </si>
  <si>
    <t>7673931333</t>
  </si>
  <si>
    <t>9849726209</t>
  </si>
  <si>
    <t>8900080159280</t>
  </si>
  <si>
    <t>43846</t>
  </si>
  <si>
    <t>SAMATHA MULTISPECIALITIES</t>
  </si>
  <si>
    <t>#1-605B DR. RAMACHANDRA ROAD G.T. ROAD  , MANGALAGIRI</t>
  </si>
  <si>
    <t>522503</t>
  </si>
  <si>
    <t>SAMATHAMULTISPECIALITIES@GMAIL.COM</t>
  </si>
  <si>
    <t>9640100700</t>
  </si>
  <si>
    <t>9640100800</t>
  </si>
  <si>
    <t>8900080330894</t>
  </si>
  <si>
    <t>43868</t>
  </si>
  <si>
    <t>IRENE SWASTHIK HOSPITAL</t>
  </si>
  <si>
    <t>A-9, RAGHUVEER ENCLAVE, DICHAUN CHOWK, NANGLOI ROAD,  , NAJAFGARH</t>
  </si>
  <si>
    <t>ish@irenehealth.com</t>
  </si>
  <si>
    <t>64007575</t>
  </si>
  <si>
    <t>9813881322</t>
  </si>
  <si>
    <t>8900080004634</t>
  </si>
  <si>
    <t>43878</t>
  </si>
  <si>
    <t>G.V. MEDITECH PVT LTD</t>
  </si>
  <si>
    <t>D-63/6K TULSIPUR , NEAR AKASHWANI</t>
  </si>
  <si>
    <t>05422220776</t>
  </si>
  <si>
    <t>8900080043794</t>
  </si>
  <si>
    <t>43880</t>
  </si>
  <si>
    <t>SRI CHANDRA SEKARA HOSPITALS PVT LTD</t>
  </si>
  <si>
    <t>NO. 749, AVALAPALLI HOUSING BOARD BAGALUR ROAD  , KRISHNAGIRI</t>
  </si>
  <si>
    <t>SCSHOSPITALS@GMAIL.COM</t>
  </si>
  <si>
    <t>04344607607</t>
  </si>
  <si>
    <t>8940608608</t>
  </si>
  <si>
    <t>8900080326804</t>
  </si>
  <si>
    <t>43892</t>
  </si>
  <si>
    <t>OPP. RKC COMPLEX  , G.E. ROAD</t>
  </si>
  <si>
    <t>AROOPCHATTERJEE@CAREHOSPITALS.COM</t>
  </si>
  <si>
    <t>07713060500</t>
  </si>
  <si>
    <t>8900080155206</t>
  </si>
  <si>
    <t>43893</t>
  </si>
  <si>
    <t>CYGNUS INSTITUTE OF GASTROENTERLOGY</t>
  </si>
  <si>
    <t>NIZAMPET X ROAD SARDAR  , PATEL NAGAR</t>
  </si>
  <si>
    <t>CYGNUSGASTROHYD@GMAIL.COM</t>
  </si>
  <si>
    <t>04040030104</t>
  </si>
  <si>
    <t>9866755573</t>
  </si>
  <si>
    <t>8900080333154</t>
  </si>
  <si>
    <t>43939</t>
  </si>
  <si>
    <t>INDO US SUPERSPECIALITY HOSPITAL</t>
  </si>
  <si>
    <t>7-1-57/B&amp;C SHYAM KARAN ROAD  , AMEERPET</t>
  </si>
  <si>
    <t>INFO@INDOUSHOSPITALS.NET</t>
  </si>
  <si>
    <t>04023782378</t>
  </si>
  <si>
    <t>9948093479</t>
  </si>
  <si>
    <t>8900080159051</t>
  </si>
  <si>
    <t>43992</t>
  </si>
  <si>
    <t>44/617/12 BEHIND TELEPHONE EXCHANGE  , IDA NACHARAM</t>
  </si>
  <si>
    <t>insurance@prasadhospitals.in</t>
  </si>
  <si>
    <t>33050555</t>
  </si>
  <si>
    <t>44022</t>
  </si>
  <si>
    <t>SHWAS MULTISPECIALITY HOSPITAL</t>
  </si>
  <si>
    <t>S.R. NO8,ASHOKA HOUSING SOCIETY,NEAR VARROC-VENGASAKAR CRICKET ACADEMY, , THERGAON,</t>
  </si>
  <si>
    <t>shwashospitalchakan@gmail.com</t>
  </si>
  <si>
    <t>278222</t>
  </si>
  <si>
    <t>9730900333</t>
  </si>
  <si>
    <t>8900080290105</t>
  </si>
  <si>
    <t>44023</t>
  </si>
  <si>
    <t>CHARAK HOSPITAL &amp; RESEARCH CENTRE</t>
  </si>
  <si>
    <t>DUBAGGA HARDOI ROAD  , NEAR SAFEED MASJID</t>
  </si>
  <si>
    <t>CHARAKCORPORATE@GMAIL.COM</t>
  </si>
  <si>
    <t>05222409820</t>
  </si>
  <si>
    <t>7408001800</t>
  </si>
  <si>
    <t>8900080327740</t>
  </si>
  <si>
    <t>44049</t>
  </si>
  <si>
    <t>SRI VAISHNAVI NURSING HOME</t>
  </si>
  <si>
    <t>17-687, ACHARI STREET  , BARRACKS CENTRE</t>
  </si>
  <si>
    <t>ANILJYOIN@GMAIL.COM</t>
  </si>
  <si>
    <t>08612303181</t>
  </si>
  <si>
    <t>9492336744</t>
  </si>
  <si>
    <t>8900080338951</t>
  </si>
  <si>
    <t>44063</t>
  </si>
  <si>
    <t>78, Jessore Road South , Barasat</t>
  </si>
  <si>
    <t>rajdeep.khan@nhhospitals.org</t>
  </si>
  <si>
    <t>9831035006</t>
  </si>
  <si>
    <t>8697981223</t>
  </si>
  <si>
    <t>8900080236905</t>
  </si>
  <si>
    <t>44094</t>
  </si>
  <si>
    <t>SATARA HOSPITAL &amp; RESEARCH CENTRE</t>
  </si>
  <si>
    <t>PLOT NO. 26, KALYANI ESTATE  , OPP Z.P. SATARA</t>
  </si>
  <si>
    <t>SATARAHOSPITAL@GMAIL.COM</t>
  </si>
  <si>
    <t>02162227228</t>
  </si>
  <si>
    <t>9933099494</t>
  </si>
  <si>
    <t>8900080291928</t>
  </si>
  <si>
    <t>44100</t>
  </si>
  <si>
    <t>SAI VEDANT MULTISPECIALITY HOSPITAL</t>
  </si>
  <si>
    <t>NEW SAHREE MAHALAXMI COMPLEX CHS, 1ST FLR, CABUN CROSS ROAD NEAR EAST-WEST PUBLIC BRIDGE,  , BHAYANDER (E)</t>
  </si>
  <si>
    <t>saivedanthospital@gmail.com</t>
  </si>
  <si>
    <t>28046848</t>
  </si>
  <si>
    <t>9029398110</t>
  </si>
  <si>
    <t>8900080334960</t>
  </si>
  <si>
    <t>44123</t>
  </si>
  <si>
    <t>VARDANN HOSPITAL</t>
  </si>
  <si>
    <t xml:space="preserve"> C-2 &amp;D-2, GROUND FLOOR,SONAL LINK RESIDENCY, NEAR MARVE JUNCTION, NEAR MITH CHOWKY,LINK ROAD,  , MALAD WEST,</t>
  </si>
  <si>
    <t>VARANNHOSPITALMALAD@GMAIL.COM</t>
  </si>
  <si>
    <t>9833804535</t>
  </si>
  <si>
    <t>8900080385580</t>
  </si>
  <si>
    <t>44128</t>
  </si>
  <si>
    <t>DR BADE HOSPITAL SURGICAL &amp; MATERNITY HOME</t>
  </si>
  <si>
    <t>OPP HOTEL OBRIO, NEAR SWAMI SAMARTH MANDIR, SAVEDI ROAD , AHMEDNAGAR</t>
  </si>
  <si>
    <t>DR.BADEHOSPITAL@GMAIL.COM</t>
  </si>
  <si>
    <t>2424929</t>
  </si>
  <si>
    <t>9890350985</t>
  </si>
  <si>
    <t>8900080129511</t>
  </si>
  <si>
    <t>44169</t>
  </si>
  <si>
    <t>VINAYAKA NETHRALAYA</t>
  </si>
  <si>
    <t>#68,1st Floor(Next to Icici ATM)100Ft Ringroad,2nd stage  , B T M Layout</t>
  </si>
  <si>
    <t>vinayakanethralaya@gmail.com</t>
  </si>
  <si>
    <t>26685891</t>
  </si>
  <si>
    <t>9844128488</t>
  </si>
  <si>
    <t>8900080188570</t>
  </si>
  <si>
    <t>44259</t>
  </si>
  <si>
    <t>SANJEEVANI HOSPITAL</t>
  </si>
  <si>
    <t>V-2, AATH RASTA SQUARE , LAXMINAGAR</t>
  </si>
  <si>
    <t>sanjeevanihospitalngp@gmail.com</t>
  </si>
  <si>
    <t>2230393</t>
  </si>
  <si>
    <t>9822224550</t>
  </si>
  <si>
    <t>8900080143920</t>
  </si>
  <si>
    <t>44262</t>
  </si>
  <si>
    <t>NAYONIKA EYE CARE</t>
  </si>
  <si>
    <t>J.N.ROY ROAD, SHYAMSAYER (EAST) , BURDWAN</t>
  </si>
  <si>
    <t>nayonika.eyecentre@gmail.com</t>
  </si>
  <si>
    <t>2566661</t>
  </si>
  <si>
    <t>9732272224</t>
  </si>
  <si>
    <t>8900080240766</t>
  </si>
  <si>
    <t>44325</t>
  </si>
  <si>
    <t>MS REDDY LIONS EYE HOSPITAL</t>
  </si>
  <si>
    <t>ABPH COLONY , MEERPET MOULA ALI</t>
  </si>
  <si>
    <t>500040</t>
  </si>
  <si>
    <t>msrleyehospital@yahoo.com</t>
  </si>
  <si>
    <t>04027136994</t>
  </si>
  <si>
    <t>9440815510</t>
  </si>
  <si>
    <t>8900080161832</t>
  </si>
  <si>
    <t>44326</t>
  </si>
  <si>
    <t>CHL MULTISPECIALITY HOSPITAL &amp; RESEARCH CENTRE</t>
  </si>
  <si>
    <t>SHANKAR NAGAR, MALL ROAD , CHANDRAPUR</t>
  </si>
  <si>
    <t>corporatechlmhrc@gmail.com</t>
  </si>
  <si>
    <t>07172272203</t>
  </si>
  <si>
    <t>9763724723</t>
  </si>
  <si>
    <t>8900080333055</t>
  </si>
  <si>
    <t>44333</t>
  </si>
  <si>
    <t>AR HOSPITAL</t>
  </si>
  <si>
    <t>609 KK NAGAR , MADURAI</t>
  </si>
  <si>
    <t>arhospital_mdu@yahoo.com</t>
  </si>
  <si>
    <t>04522586630</t>
  </si>
  <si>
    <t>9443111519</t>
  </si>
  <si>
    <t>8900080213364</t>
  </si>
  <si>
    <t>44338</t>
  </si>
  <si>
    <t>SJM SUPERSPECIALITY HOSPITAL</t>
  </si>
  <si>
    <t>PLOT NO 2, NEAR SHANI MANDIR,HINDON BRIDGE , SECTOR 63</t>
  </si>
  <si>
    <t>sjmhospital@yahoo.com</t>
  </si>
  <si>
    <t>01202419900</t>
  </si>
  <si>
    <t>0981150665</t>
  </si>
  <si>
    <t>8900080046412</t>
  </si>
  <si>
    <t>44361</t>
  </si>
  <si>
    <t>HEALTH HI-TECH ORTHOPAEDIC &amp; SURGICAL HOSPITAL</t>
  </si>
  <si>
    <t>KANDIVALI SAI-KRIPA, PLOT NO-51, DATTA MANDIR , KANDIVALI WEST</t>
  </si>
  <si>
    <t>panchamiak@hotmail.com</t>
  </si>
  <si>
    <t>28672100</t>
  </si>
  <si>
    <t>9819771260</t>
  </si>
  <si>
    <t>8900080340787</t>
  </si>
  <si>
    <t>44403</t>
  </si>
  <si>
    <t>DISHA BEHALA PHACO DAY CARE CENTRE</t>
  </si>
  <si>
    <t>620 DH RD. BEHLA COMMERCIAL ESTATE, COMPLEX 2 , BEHALA</t>
  </si>
  <si>
    <t>dishaeyehospital@gmail.com</t>
  </si>
  <si>
    <t>24472441</t>
  </si>
  <si>
    <t>8900080234901</t>
  </si>
  <si>
    <t>44412</t>
  </si>
  <si>
    <t>SAINATH HOSPITAL</t>
  </si>
  <si>
    <t>SECTOR-4, SANT NAGAR , MOSHI</t>
  </si>
  <si>
    <t>sainathhospitalinfo@gmail.com</t>
  </si>
  <si>
    <t>02067313000</t>
  </si>
  <si>
    <t>9890833833</t>
  </si>
  <si>
    <t>8900080124721</t>
  </si>
  <si>
    <t>44414</t>
  </si>
  <si>
    <t>ARUNODAYA CLINIC</t>
  </si>
  <si>
    <t>PLOT NO. 86, SECTOR 10 , NEW PANVEL</t>
  </si>
  <si>
    <t>arunodayaclinic02@gmail.com</t>
  </si>
  <si>
    <t>02227465723</t>
  </si>
  <si>
    <t>9920330013</t>
  </si>
  <si>
    <t>8900080119062</t>
  </si>
  <si>
    <t>44428</t>
  </si>
  <si>
    <t>SATEESH GASTRO &amp;LIVER CENTRE</t>
  </si>
  <si>
    <t>29-14-37, ROUTE, PRAKASAM ROAD , SURYARAOPET</t>
  </si>
  <si>
    <t>drjavvaji@gmail.com</t>
  </si>
  <si>
    <t>08662442348</t>
  </si>
  <si>
    <t>9951266448</t>
  </si>
  <si>
    <t>8900080326842</t>
  </si>
  <si>
    <t>44440</t>
  </si>
  <si>
    <t>UNIT ADAMS WYLIE MEMORIAL , DR ANAND RAO NAIR ROAD, MUMBAI CENTRAL</t>
  </si>
  <si>
    <t>400011</t>
  </si>
  <si>
    <t>paragrindani@wockhardthospitals.com</t>
  </si>
  <si>
    <t>02261784444</t>
  </si>
  <si>
    <t>9819717942</t>
  </si>
  <si>
    <t>44459</t>
  </si>
  <si>
    <t>DR.SOLANKI EYE HOSPITAL</t>
  </si>
  <si>
    <t>191/1,LinkRoad,2nd Cross Malleswaram , Malleswaram</t>
  </si>
  <si>
    <t>info@drsolankieyehospital.com</t>
  </si>
  <si>
    <t>23562211</t>
  </si>
  <si>
    <t>9449050207</t>
  </si>
  <si>
    <t>44470</t>
  </si>
  <si>
    <t>APOLLO HOSPITAL, HYDERGUDA</t>
  </si>
  <si>
    <t xml:space="preserve">   3-5-836/1 To 3-5-838, ,  Near Old MLA Quarters</t>
  </si>
  <si>
    <t>Hyderguda</t>
  </si>
  <si>
    <t>ramchandra_j@apollohospitals.com</t>
  </si>
  <si>
    <t>23231380</t>
  </si>
  <si>
    <t>9849744721</t>
  </si>
  <si>
    <t>8900080160231</t>
  </si>
  <si>
    <t>44494</t>
  </si>
  <si>
    <t>GD HOSPITAL AND DIABETES INSTITUTE( UNIT OF PATAKA INDUSTRIES PVT LTD)V</t>
  </si>
  <si>
    <t>139 A, LENIN SARAI , LENIN SARAI</t>
  </si>
  <si>
    <t>700013</t>
  </si>
  <si>
    <t>tpa@gddihealthcare.com</t>
  </si>
  <si>
    <t>39873987</t>
  </si>
  <si>
    <t>8697704581</t>
  </si>
  <si>
    <t>8900080233256</t>
  </si>
  <si>
    <t>44521</t>
  </si>
  <si>
    <t>EYE Q SUPERSPECIALITY HOSPITAL (A UNIT OF EYE Q VISION PVT LTD</t>
  </si>
  <si>
    <t>GARHI BOLNI CHOWK, CRICULAR ROAD , HISAR</t>
  </si>
  <si>
    <t>278475</t>
  </si>
  <si>
    <t>44526</t>
  </si>
  <si>
    <t>EYE Q SUPERSPECIALITY EYE HOSPITAL( A UNIT OF EYE Q VISION PVT LTD</t>
  </si>
  <si>
    <t>KC PLAZA , ATLAS ROAD, NEAR SBI BANK</t>
  </si>
  <si>
    <t>2211002</t>
  </si>
  <si>
    <t>8900080019171</t>
  </si>
  <si>
    <t>44527</t>
  </si>
  <si>
    <t>SILVER BELLS COMPLEX , FATEHGUNJ</t>
  </si>
  <si>
    <t>394210</t>
  </si>
  <si>
    <t>8900080352483</t>
  </si>
  <si>
    <t>44548</t>
  </si>
  <si>
    <t>GANGA MEMORIAL HOSPITAL</t>
  </si>
  <si>
    <t>DIMNA ROAD , SANKHOSAI</t>
  </si>
  <si>
    <t>MANGO</t>
  </si>
  <si>
    <t>831018</t>
  </si>
  <si>
    <t>abc@xyz.com</t>
  </si>
  <si>
    <t>2650746</t>
  </si>
  <si>
    <t>7549093974</t>
  </si>
  <si>
    <t>8900080253513</t>
  </si>
  <si>
    <t>44578</t>
  </si>
  <si>
    <t>BUILDING NO. 1, LSC, SECTOR B, POCKET 7 , VASANT KUNJ</t>
  </si>
  <si>
    <t>drsbsgandhi@yahoo.com</t>
  </si>
  <si>
    <t>26134825</t>
  </si>
  <si>
    <t>8900080007758</t>
  </si>
  <si>
    <t>44597</t>
  </si>
  <si>
    <t>S.S HOSPITAL &amp; RESEARCH CENTRE</t>
  </si>
  <si>
    <t>PAWANPUTRA ENCLAVE , KALHER VILLAGE</t>
  </si>
  <si>
    <t>ankit@sshospital.com</t>
  </si>
  <si>
    <t>693384</t>
  </si>
  <si>
    <t>9833558815</t>
  </si>
  <si>
    <t>44634</t>
  </si>
  <si>
    <t>KABRA HOSPITAL</t>
  </si>
  <si>
    <t>55, MAHESH NAGAR , JALNA ROAD</t>
  </si>
  <si>
    <t>kabrahospital@yahoo.co.uk</t>
  </si>
  <si>
    <t>2351782</t>
  </si>
  <si>
    <t>9325205050</t>
  </si>
  <si>
    <t>8900080139732</t>
  </si>
  <si>
    <t>44637</t>
  </si>
  <si>
    <t>ISIS HOSPITAL PVT LTD</t>
  </si>
  <si>
    <t>M-4, GREATER KAILASH, PART-1 , NEAR M-BLOCK MARKET</t>
  </si>
  <si>
    <t>tpa@isisinternationalhospital.com</t>
  </si>
  <si>
    <t>41041131</t>
  </si>
  <si>
    <t>9818433208</t>
  </si>
  <si>
    <t>8900080337824</t>
  </si>
  <si>
    <t>44722</t>
  </si>
  <si>
    <t>SAVE SIGHT CENTRE</t>
  </si>
  <si>
    <t>A-14, GT KARNAL ROAD , ADARSH NAGAR</t>
  </si>
  <si>
    <t>drrajeevjain@gmail.com</t>
  </si>
  <si>
    <t>27681312</t>
  </si>
  <si>
    <t>9210914391</t>
  </si>
  <si>
    <t>8900080003804</t>
  </si>
  <si>
    <t>44734</t>
  </si>
  <si>
    <t>EYE Q SUPER SPECIALTY EYE HOSPITAL(A UNIT OF EYE Q VISION PVT LTD)</t>
  </si>
  <si>
    <t>2ND FLOOR, SNS HOUSE , UDHANA TEEN RASTA, OPPOSITE SILICON SHOPPERS, UDHANA MAIN ROAD</t>
  </si>
  <si>
    <t>2273555</t>
  </si>
  <si>
    <t>8900080095953</t>
  </si>
  <si>
    <t>44735</t>
  </si>
  <si>
    <t>SAKRA WORLD HOSPITAL(UNIT OF TAKSHILA HOSPITALSOPERATING PRIVATE LIMITED)</t>
  </si>
  <si>
    <t>52/2 &amp; 52/3, DEVERABEESANAHALKLI , VARTHUR HOBLI</t>
  </si>
  <si>
    <t>pratap.paul@sakraworldhospital.com</t>
  </si>
  <si>
    <t>41235918</t>
  </si>
  <si>
    <t>7406800367</t>
  </si>
  <si>
    <t>8900080190443</t>
  </si>
  <si>
    <t>44739</t>
  </si>
  <si>
    <t>NETRALOK</t>
  </si>
  <si>
    <t>12/A/30, JAIL ROAD, PO KHANDI , PS KHANDI</t>
  </si>
  <si>
    <t>742137</t>
  </si>
  <si>
    <t>netralok@gmail.com</t>
  </si>
  <si>
    <t>9434394830</t>
  </si>
  <si>
    <t>8900080346000</t>
  </si>
  <si>
    <t>44799</t>
  </si>
  <si>
    <t>MAA SEVA ASHRAM NURSING HOME &amp; DIAGNOSTIC CENTRE</t>
  </si>
  <si>
    <t>ITKHOLA (NEAR BHANGA PULL ) , ALIPURDUAR</t>
  </si>
  <si>
    <t>ALIPURDUAR</t>
  </si>
  <si>
    <t>736121</t>
  </si>
  <si>
    <t>maasevaashram@rediffmail.com</t>
  </si>
  <si>
    <t>03564274145</t>
  </si>
  <si>
    <t>9233474562</t>
  </si>
  <si>
    <t>8900080361768</t>
  </si>
  <si>
    <t>44828</t>
  </si>
  <si>
    <t>AHUJA LASER EYE CENTRE</t>
  </si>
  <si>
    <t>212 PARMANAND COLONY , DELHI</t>
  </si>
  <si>
    <t>ahujalasereyecentre@gmail.com</t>
  </si>
  <si>
    <t>27608817</t>
  </si>
  <si>
    <t>9811042333</t>
  </si>
  <si>
    <t>8900080000865</t>
  </si>
  <si>
    <t>44834</t>
  </si>
  <si>
    <t>SREE RAMA NURSING HOME</t>
  </si>
  <si>
    <t>10/207-1, ELURU ROAD , GUDIVADA</t>
  </si>
  <si>
    <t>drvamsims@gmail.com</t>
  </si>
  <si>
    <t>249393</t>
  </si>
  <si>
    <t>8523846555</t>
  </si>
  <si>
    <t>8900080333369</t>
  </si>
  <si>
    <t>44837</t>
  </si>
  <si>
    <t>BRAHMAPURA , MUZAFFARPUR</t>
  </si>
  <si>
    <t>842003</t>
  </si>
  <si>
    <t>prasadhospitalmuzaffarpur@gmail.com</t>
  </si>
  <si>
    <t>2263333</t>
  </si>
  <si>
    <t>9334112981</t>
  </si>
  <si>
    <t>8900080329973</t>
  </si>
  <si>
    <t>44852</t>
  </si>
  <si>
    <t>ASHWINI MULTISPECIALITY HOSPITAL</t>
  </si>
  <si>
    <t>GOVIND NAGAR , CHOWK NO. 5, BEHIND PRAKASH PETROL PUMP</t>
  </si>
  <si>
    <t>autadegj@gmail.com</t>
  </si>
  <si>
    <t>2472550</t>
  </si>
  <si>
    <t>8888871151</t>
  </si>
  <si>
    <t>8900080340176</t>
  </si>
  <si>
    <t>44855</t>
  </si>
  <si>
    <t>NEO HOSPITAL</t>
  </si>
  <si>
    <t>D-170A , SECTOR 50</t>
  </si>
  <si>
    <t>info@neohospital.com</t>
  </si>
  <si>
    <t>4880000</t>
  </si>
  <si>
    <t>9971055822</t>
  </si>
  <si>
    <t>8900080331600</t>
  </si>
  <si>
    <t>44874</t>
  </si>
  <si>
    <t>SANKALP NETRALAYA &amp; POLYCLINIC</t>
  </si>
  <si>
    <t>85/1, 19 MAIN, SECTOR 1 , HSR 40</t>
  </si>
  <si>
    <t>drvinaypatil@yahoo.co.in</t>
  </si>
  <si>
    <t>22580466</t>
  </si>
  <si>
    <t>9538530587</t>
  </si>
  <si>
    <t>8900080190399</t>
  </si>
  <si>
    <t>44878</t>
  </si>
  <si>
    <t>ANAND HOSPITAL (SAI BABA MEDICAL FOUNDATION)</t>
  </si>
  <si>
    <t>BALAJI TOWER M. PHULE CHOWK , CHAKAN</t>
  </si>
  <si>
    <t>anandhospitalchakan@gmail.com</t>
  </si>
  <si>
    <t>249300</t>
  </si>
  <si>
    <t>9850048317</t>
  </si>
  <si>
    <t>8900080325722</t>
  </si>
  <si>
    <t>44917</t>
  </si>
  <si>
    <t>BADE ACCIDENT AND MULTISPECIALITY HOSPITAL</t>
  </si>
  <si>
    <t>SOMATE PHATA, OLD PUNE-MUMBAI HIGHWAY , TAL MAVAL</t>
  </si>
  <si>
    <t>badehospital@gmail.com</t>
  </si>
  <si>
    <t>221051</t>
  </si>
  <si>
    <t>7507990348</t>
  </si>
  <si>
    <t>8900080120396</t>
  </si>
  <si>
    <t>44918</t>
  </si>
  <si>
    <t>RABINDRANATH TAGORE SURGICAL CENTRE</t>
  </si>
  <si>
    <t>D-52, SAMMILANI PARK , KOLKATA</t>
  </si>
  <si>
    <t>tpa.rntsc@gmail.com</t>
  </si>
  <si>
    <t>30913000</t>
  </si>
  <si>
    <t>9903049459</t>
  </si>
  <si>
    <t>8900080235977</t>
  </si>
  <si>
    <t>44980</t>
  </si>
  <si>
    <t>KAUSHALYA NURSING HOME</t>
  </si>
  <si>
    <t>MURARPUR CHOWK , GAYA</t>
  </si>
  <si>
    <t>knhdrrnk@gmail.com</t>
  </si>
  <si>
    <t>2223988</t>
  </si>
  <si>
    <t>9162206927</t>
  </si>
  <si>
    <t>8900080252400</t>
  </si>
  <si>
    <t>45004</t>
  </si>
  <si>
    <t>NEHRU MEMORIAL TECHNO GLOBAL HOSPITAL</t>
  </si>
  <si>
    <t>6 BARASAT ROAD , NEAR LALKUTHI MORE , BARRACKPORE</t>
  </si>
  <si>
    <t>nmtghospital@gmail.com</t>
  </si>
  <si>
    <t>03325928093</t>
  </si>
  <si>
    <t>8336964981</t>
  </si>
  <si>
    <t>8900080327238</t>
  </si>
  <si>
    <t>45056</t>
  </si>
  <si>
    <t xml:space="preserve">MEDICA CANCER HOSPITAL </t>
  </si>
  <si>
    <t>VILL &amp; P.O.- RANAGAPANI SILIGURI , DARJEELING</t>
  </si>
  <si>
    <t>734434</t>
  </si>
  <si>
    <t>contactus@mchs.in</t>
  </si>
  <si>
    <t>2585120</t>
  </si>
  <si>
    <t>8670390068</t>
  </si>
  <si>
    <t>8900080354487</t>
  </si>
  <si>
    <t>45129</t>
  </si>
  <si>
    <t>PEOPLE TREE HOSPITALS</t>
  </si>
  <si>
    <t>2 TUMKUR ROAD , BANGALORE</t>
  </si>
  <si>
    <t>insurance@peopletreehospitals.com</t>
  </si>
  <si>
    <t>49599999</t>
  </si>
  <si>
    <t>9535715975</t>
  </si>
  <si>
    <t>8900080184237</t>
  </si>
  <si>
    <t>45134</t>
  </si>
  <si>
    <t>DEEPASHRI HOSPITALS</t>
  </si>
  <si>
    <t>no.86 2nd main, 16 cross malagala , nagarbhavi, 2nd stage</t>
  </si>
  <si>
    <t>deepashrihospitals@yahoo.com</t>
  </si>
  <si>
    <t>9900028325</t>
  </si>
  <si>
    <t>8900080188266</t>
  </si>
  <si>
    <t>45221</t>
  </si>
  <si>
    <t>TIRUPATI EYE CENTRE</t>
  </si>
  <si>
    <t>C-53 C , SECTOR 33</t>
  </si>
  <si>
    <t>info@tirupatieye.org</t>
  </si>
  <si>
    <t>4266642</t>
  </si>
  <si>
    <t>8900080037939</t>
  </si>
  <si>
    <t>45251</t>
  </si>
  <si>
    <t>VITTHAL KRUPA HOSPITAL</t>
  </si>
  <si>
    <t>B-1/B-6, GROUND FLOOR,RAM APARTMENT , KALYAN EAST</t>
  </si>
  <si>
    <t>VITTHALKRUPAHOSPITAL@GMAIL.COM</t>
  </si>
  <si>
    <t>02512361144</t>
  </si>
  <si>
    <t>9619642607</t>
  </si>
  <si>
    <t>8900080080416</t>
  </si>
  <si>
    <t>45256</t>
  </si>
  <si>
    <t>1139 SIR PATTANI ROAD , BHAVNAGAR</t>
  </si>
  <si>
    <t>info@hcgahmd.com</t>
  </si>
  <si>
    <t>6640000</t>
  </si>
  <si>
    <t>9099146666</t>
  </si>
  <si>
    <t>8900080335035</t>
  </si>
  <si>
    <t>45271</t>
  </si>
  <si>
    <t>SUDHA HOSPITAL</t>
  </si>
  <si>
    <t>PLOT NO.3, SURVEY NO.1 , DAMMAIGUDA</t>
  </si>
  <si>
    <t>SUDHAHOSPITALS.HYD@GMAIL.COM</t>
  </si>
  <si>
    <t>27138727</t>
  </si>
  <si>
    <t>9848791417</t>
  </si>
  <si>
    <t>8900080350007</t>
  </si>
  <si>
    <t>45274</t>
  </si>
  <si>
    <t>NELIVIGI EYE HOSPITAL &amp; SURGICAL CENTRE</t>
  </si>
  <si>
    <t>BELLANDUR, OPP AMBA BAJAJ SHOW ROOM , BANGALORE</t>
  </si>
  <si>
    <t>drsirish@gmail.com</t>
  </si>
  <si>
    <t>65756600</t>
  </si>
  <si>
    <t>9845017537</t>
  </si>
  <si>
    <t>8900080190436</t>
  </si>
  <si>
    <t>45281</t>
  </si>
  <si>
    <t>CSI HOLDSWORTH MEMORIAL HOSPITAL</t>
  </si>
  <si>
    <t>NO. 38, MANDIMOHALLA  , MYSORE</t>
  </si>
  <si>
    <t>csihmh@bsnl.in</t>
  </si>
  <si>
    <t>4007000</t>
  </si>
  <si>
    <t>9880239491</t>
  </si>
  <si>
    <t>8900080191846</t>
  </si>
  <si>
    <t>45282</t>
  </si>
  <si>
    <t>PHOENIX HOSPITAL (A UNIT OF SRHCPL)(WB POLICE)</t>
  </si>
  <si>
    <t>DURGAPUR EXPRESSWAY , DANKUNI</t>
  </si>
  <si>
    <t>DANKUNI</t>
  </si>
  <si>
    <t>712310</t>
  </si>
  <si>
    <t>info@phoenixhospitaldankuni.com</t>
  </si>
  <si>
    <t>26592233</t>
  </si>
  <si>
    <t>7278863287</t>
  </si>
  <si>
    <t>8900080337244</t>
  </si>
  <si>
    <t>45291</t>
  </si>
  <si>
    <t>NIDAAN HOSPITAL (UNIT OF NARSINGH &amp; HEART INSTITUTE PVT LTD)</t>
  </si>
  <si>
    <t>MURTHAL ROAD , SONEPAT</t>
  </si>
  <si>
    <t>131039</t>
  </si>
  <si>
    <t>info@nidaanhospital.com</t>
  </si>
  <si>
    <t>2483000</t>
  </si>
  <si>
    <t>9812329888</t>
  </si>
  <si>
    <t>8900080018747</t>
  </si>
  <si>
    <t>45302</t>
  </si>
  <si>
    <t>DALVI NURSING HOME</t>
  </si>
  <si>
    <t>ADITY HERITAGE APT 1ST FLOOR, CHUNABHATTI , MUMBAI</t>
  </si>
  <si>
    <t>DALVIHEALTHCARE2013@GMAIL.COM</t>
  </si>
  <si>
    <t>02224051116</t>
  </si>
  <si>
    <t>8097777116</t>
  </si>
  <si>
    <t>8900080333086</t>
  </si>
  <si>
    <t>45332</t>
  </si>
  <si>
    <t>GRACE ENDOSCOPY(WINGS INSTITUTE OF INFERTITLITY &amp; GYNAC ENDOSCOPIC SURGERY</t>
  </si>
  <si>
    <t>2, SUMANGALAM SOCIETY, NEAR HDFC BANK,  OPP DRIVE IN CINEMA,  , BODAKDEV</t>
  </si>
  <si>
    <t>info@wingshospitals.com</t>
  </si>
  <si>
    <t>26856622</t>
  </si>
  <si>
    <t>9824302673</t>
  </si>
  <si>
    <t>8900080076242</t>
  </si>
  <si>
    <t>45333</t>
  </si>
  <si>
    <t>CHITRA VIHAR , VIKAS MARG</t>
  </si>
  <si>
    <t>100192</t>
  </si>
  <si>
    <t>avhrc@rediffmail.com</t>
  </si>
  <si>
    <t>4112222</t>
  </si>
  <si>
    <t>9910470002</t>
  </si>
  <si>
    <t>8900080009301</t>
  </si>
  <si>
    <t>45344</t>
  </si>
  <si>
    <t>ARTEMIS HEALTH SCIENCES</t>
  </si>
  <si>
    <t>SECTOR 51 , SECTOR 51</t>
  </si>
  <si>
    <t>artemis.tpa@gmail.com</t>
  </si>
  <si>
    <t>6767999</t>
  </si>
  <si>
    <t>8900080013179</t>
  </si>
  <si>
    <t>45347</t>
  </si>
  <si>
    <t>SAVITA SUPERSPECIALITY HOSPITAL</t>
  </si>
  <si>
    <t>PARIVAR CHAR RASTA , ,WAGHODIA-DABHOI RING ROAD</t>
  </si>
  <si>
    <t>tpa@solacehospital.com</t>
  </si>
  <si>
    <t>3953300</t>
  </si>
  <si>
    <t>7574078561</t>
  </si>
  <si>
    <t>8900080329157</t>
  </si>
  <si>
    <t>45361</t>
  </si>
  <si>
    <t>AASHKA MULTISPECIALITY HOSPITAL</t>
  </si>
  <si>
    <t>NEAR N.I.D  DAIICT CAMPUS, , MAHATMA MANDIR ROAD TO GIFT CITY ROAD,</t>
  </si>
  <si>
    <t>mktg.mgv@aashkahospitals.in</t>
  </si>
  <si>
    <t>7575006000</t>
  </si>
  <si>
    <t>9714108170</t>
  </si>
  <si>
    <t>8900080193307</t>
  </si>
  <si>
    <t>45374</t>
  </si>
  <si>
    <t>ORTHOMAX HOSPITAL &amp; JOINT REPLACEMENT CENTRE</t>
  </si>
  <si>
    <t>BHAGWANDAS NAGAR COLONY , SIGRA</t>
  </si>
  <si>
    <t>orthomaxhospital@gmail.com</t>
  </si>
  <si>
    <t>2220850</t>
  </si>
  <si>
    <t>9415087330</t>
  </si>
  <si>
    <t>8900080334977</t>
  </si>
  <si>
    <t>45463</t>
  </si>
  <si>
    <t>SAI BABA EYE HOSPITAL</t>
  </si>
  <si>
    <t>FAFADIH MAIN ROAD , CHHOTI RAIL LINE</t>
  </si>
  <si>
    <t>drsm@saibabahospital.com</t>
  </si>
  <si>
    <t>07714037979</t>
  </si>
  <si>
    <t>9644099926</t>
  </si>
  <si>
    <t>8900080155879</t>
  </si>
  <si>
    <t>45472</t>
  </si>
  <si>
    <t>STAR HOSPITAL(UNIT OF STAR DIAGNOSTICS)</t>
  </si>
  <si>
    <t>NEAR INDICA LAB , BAPUNAGAR MEMCO ROAD</t>
  </si>
  <si>
    <t>infostardiagnostics@yahoo.com</t>
  </si>
  <si>
    <t>22201717</t>
  </si>
  <si>
    <t>7574871114</t>
  </si>
  <si>
    <t>8900080332676</t>
  </si>
  <si>
    <t>45508</t>
  </si>
  <si>
    <t>SDS GLOBAL SUPER SPECIALITY HOSPITAL</t>
  </si>
  <si>
    <t>NH-58, MODIPURAM , ROORKEE ROAD</t>
  </si>
  <si>
    <t>tshr1788@rediffmail.com</t>
  </si>
  <si>
    <t>2653847</t>
  </si>
  <si>
    <t>7055004223</t>
  </si>
  <si>
    <t>8900080355729</t>
  </si>
  <si>
    <t>45517</t>
  </si>
  <si>
    <t>VINAYAK NETRALAYA</t>
  </si>
  <si>
    <t>AGRASEN CHOWK LINK ROAD , BILASPUR</t>
  </si>
  <si>
    <t>sandeepsoni57@yahoo.in</t>
  </si>
  <si>
    <t>416581</t>
  </si>
  <si>
    <t>9893008543</t>
  </si>
  <si>
    <t>8900080156739</t>
  </si>
  <si>
    <t>45519</t>
  </si>
  <si>
    <t>COLUMBIA ASIA</t>
  </si>
  <si>
    <t>221/222 , HEBATPUR ROAD</t>
  </si>
  <si>
    <t>insurance.ahmedabad@columbiaasia.com</t>
  </si>
  <si>
    <t>9909902392</t>
  </si>
  <si>
    <t>8900080081895</t>
  </si>
  <si>
    <t>45545</t>
  </si>
  <si>
    <t>NARAYANA MULTISPECIALITY HOSPITAL(UNIT OF MERIDIAN MEDICAL RESEARCH &amp; HOPSITAL LTD)</t>
  </si>
  <si>
    <t>ANDUL ROAD , CHUNAVATI</t>
  </si>
  <si>
    <t>westbank.hospital@gmail.com</t>
  </si>
  <si>
    <t>71208485</t>
  </si>
  <si>
    <t>8900080237476</t>
  </si>
  <si>
    <t>45560</t>
  </si>
  <si>
    <t>MULTICARE HOSPITAL</t>
  </si>
  <si>
    <t>A-9/14(S)  , KALYANI</t>
  </si>
  <si>
    <t>multicarehospital99@yahoo.com</t>
  </si>
  <si>
    <t>25828855</t>
  </si>
  <si>
    <t>9830494526</t>
  </si>
  <si>
    <t>8900080242333</t>
  </si>
  <si>
    <t>45567</t>
  </si>
  <si>
    <t>METROPOL MULTISPECIALITY HOSPITAL</t>
  </si>
  <si>
    <t>GR. FLOOR, 2ND FLOOR, SOHAM PLAZA , MANPADA</t>
  </si>
  <si>
    <t>metrohospitalthane@gmail.com</t>
  </si>
  <si>
    <t>25840067</t>
  </si>
  <si>
    <t>7045374957</t>
  </si>
  <si>
    <t>8900080333666</t>
  </si>
  <si>
    <t>45591</t>
  </si>
  <si>
    <t>NO.41/42, 53/54 SATHYADEV AVENUE , MRC NAGAR RA PURAM</t>
  </si>
  <si>
    <t>66862000</t>
  </si>
  <si>
    <t>45680</t>
  </si>
  <si>
    <t>SAI BABA NURSING HOME</t>
  </si>
  <si>
    <t xml:space="preserve">FAFADIH CHOWK, NEAR CHOTTI LINE , NEW RAJENDRA NAGAR </t>
  </si>
  <si>
    <t>492009</t>
  </si>
  <si>
    <t>enquiry.sbnh@saibabahospital.com</t>
  </si>
  <si>
    <t>4017979</t>
  </si>
  <si>
    <t>9329116668</t>
  </si>
  <si>
    <t>8900080155268</t>
  </si>
  <si>
    <t>45705</t>
  </si>
  <si>
    <t>CROSSROADS HOSPITAL</t>
  </si>
  <si>
    <t>SURVEY NO 247/248 , DABHASHA TA.PADRA</t>
  </si>
  <si>
    <t>CASHLESS@CROSSROADSHOSPITAL.IN</t>
  </si>
  <si>
    <t>02653046000</t>
  </si>
  <si>
    <t>7573011521</t>
  </si>
  <si>
    <t>8900080332645</t>
  </si>
  <si>
    <t>45720</t>
  </si>
  <si>
    <t>APOLLO SPECTRA HOSPITALS(APOLLO SPECIALITY HOSPITALS PVT LTD CHEMBUR)</t>
  </si>
  <si>
    <t>UJAGAR COMPOUNDS, SUNDER BAUG , OPP DEONAR BUS DEPOT, MAIN GATE CHEMBUR</t>
  </si>
  <si>
    <t>400088</t>
  </si>
  <si>
    <t>tpa.cbr@apollospectra.com</t>
  </si>
  <si>
    <t>43344603</t>
  </si>
  <si>
    <t>9717010569</t>
  </si>
  <si>
    <t>8900080110991</t>
  </si>
  <si>
    <t>45736</t>
  </si>
  <si>
    <t xml:space="preserve">514/1-2-3, kaikondara village,opp total mall  , sarjapur road </t>
  </si>
  <si>
    <t>info_sar@motherhoodindia.com</t>
  </si>
  <si>
    <t>42666000</t>
  </si>
  <si>
    <t>8900080348752</t>
  </si>
  <si>
    <t>45738</t>
  </si>
  <si>
    <t>9-7-214/215 MARANTHI NAGAR , SANTOSH NAGAR</t>
  </si>
  <si>
    <t>tpa@dragarwal.com</t>
  </si>
  <si>
    <t>24535513</t>
  </si>
  <si>
    <t>8900080311039</t>
  </si>
  <si>
    <t>45740</t>
  </si>
  <si>
    <t>NO. 30 &amp; 80 FT ROAD R.K LAYOUT , PADMANABHANAGAR</t>
  </si>
  <si>
    <t>padmanabhanagar@dragarwal.com</t>
  </si>
  <si>
    <t>26394855</t>
  </si>
  <si>
    <t>7760969630</t>
  </si>
  <si>
    <t>8900080188020</t>
  </si>
  <si>
    <t>45770</t>
  </si>
  <si>
    <t>MITR HOSPITAL</t>
  </si>
  <si>
    <t>PLOT NO-37, EDEN GARDEN CHS SEC-5 KHARGHAR  , NAVI MUMBAI</t>
  </si>
  <si>
    <t>manisha.singh@mitrhospital.com</t>
  </si>
  <si>
    <t>27743558</t>
  </si>
  <si>
    <t>9819341945</t>
  </si>
  <si>
    <t>8900080119673</t>
  </si>
  <si>
    <t>45816</t>
  </si>
  <si>
    <t>MALLYA HOSPITAL</t>
  </si>
  <si>
    <t>#2VITTAL MALLYA ROAD , BANGALORE</t>
  </si>
  <si>
    <t>info@mallyahospital.net</t>
  </si>
  <si>
    <t>22277979</t>
  </si>
  <si>
    <t>9901107032</t>
  </si>
  <si>
    <t>8900080182011</t>
  </si>
  <si>
    <t>45877</t>
  </si>
  <si>
    <t>KAR VISION EYE HOSPITAL</t>
  </si>
  <si>
    <t>Plot. No. 10, Janpath , Satya Nagar</t>
  </si>
  <si>
    <t>kvehbbsr@gmail.com</t>
  </si>
  <si>
    <t>2575500</t>
  </si>
  <si>
    <t>9439001010</t>
  </si>
  <si>
    <t>8900080328457</t>
  </si>
  <si>
    <t>45906</t>
  </si>
  <si>
    <t>4/1 WEST OF CHORD RD , NEAR TO RAJAJI NAGAR</t>
  </si>
  <si>
    <t>accounts2@nuhospitals.com</t>
  </si>
  <si>
    <t>4699999</t>
  </si>
  <si>
    <t>8900080331969</t>
  </si>
  <si>
    <t>45934</t>
  </si>
  <si>
    <t>LILA HOSPITAL PVT LTD</t>
  </si>
  <si>
    <t>13/3/A/AC ROAD , BEHRAMPORE</t>
  </si>
  <si>
    <t>BEHRAMPORE</t>
  </si>
  <si>
    <t>724103</t>
  </si>
  <si>
    <t>tpa.lilahospital@gmail.com</t>
  </si>
  <si>
    <t>742103</t>
  </si>
  <si>
    <t>8001004422</t>
  </si>
  <si>
    <t>8900080242531</t>
  </si>
  <si>
    <t>45956</t>
  </si>
  <si>
    <t>SATYA SAI PLATINUM HOSPITAL</t>
  </si>
  <si>
    <t>G - 1, Floor, OLD SEVA NIKETAN HOSPITAL, NEAR AMAN TALKIES , ULHASNAGAR</t>
  </si>
  <si>
    <t>dr.tushar@platinumhospitals.in</t>
  </si>
  <si>
    <t>02512565479</t>
  </si>
  <si>
    <t>8900080331952</t>
  </si>
  <si>
    <t>45957</t>
  </si>
  <si>
    <t>SHREE SIDDHIVINAYAK UROLOGY AND MULTISPECIALITY HOSPITAL</t>
  </si>
  <si>
    <t>UNIT NO. 1, 101-102, PARTH REGENCY,SHIVAJI PATH, NEHRU MAIDAN MAIN GATE, , DOMBIVALI EAST</t>
  </si>
  <si>
    <t>tpasiddhiuro@gmail.com</t>
  </si>
  <si>
    <t>02512800100</t>
  </si>
  <si>
    <t>7506838589</t>
  </si>
  <si>
    <t>8900080377509</t>
  </si>
  <si>
    <t>45981</t>
  </si>
  <si>
    <t>PREM DHARAM HOSPITAL</t>
  </si>
  <si>
    <t>SEC 10D/180  , VASUNDHARA</t>
  </si>
  <si>
    <t>premdharamhospital@ymail.com</t>
  </si>
  <si>
    <t>6573131</t>
  </si>
  <si>
    <t>7042377444</t>
  </si>
  <si>
    <t>8900080036826</t>
  </si>
  <si>
    <t>45987</t>
  </si>
  <si>
    <t>VIDYA SAGAR HOSPITAL</t>
  </si>
  <si>
    <t>1/700-3 DWARKANAGAR , NEAR SANDHYA THEATRE</t>
  </si>
  <si>
    <t>516004</t>
  </si>
  <si>
    <t>vidyasagarhospital@gmail.com</t>
  </si>
  <si>
    <t>9000492778</t>
  </si>
  <si>
    <t>8900080178656</t>
  </si>
  <si>
    <t>45998</t>
  </si>
  <si>
    <t>SHRI SHANKARACHARYA INSTITUTE OF MEDICAL SCIENCES</t>
  </si>
  <si>
    <t>JUNWANI SMIRITI NAGAR , BHILAI</t>
  </si>
  <si>
    <t>CORPMARKETING@SSIMSB.AC.IN</t>
  </si>
  <si>
    <t>07882291143</t>
  </si>
  <si>
    <t>9826166490</t>
  </si>
  <si>
    <t>8900080398429</t>
  </si>
  <si>
    <t>46021</t>
  </si>
  <si>
    <t>JEEVAN JYOT MULTISPECIALITY HOSPITAL</t>
  </si>
  <si>
    <t>CHINDRAN ROAD, DEVICHAPADA, TALOJA MIDC, , TAL PANVEL</t>
  </si>
  <si>
    <t>JJMH.TPA@GMAIL.COM</t>
  </si>
  <si>
    <t>02265037001</t>
  </si>
  <si>
    <t>8383006362</t>
  </si>
  <si>
    <t>8900080338326</t>
  </si>
  <si>
    <t>46025</t>
  </si>
  <si>
    <t>MANMOHINI HEALTHCARE</t>
  </si>
  <si>
    <t>24/A/B/15,KALIKAPUR ROAD , BERHAMPORE,SHILPATALUK</t>
  </si>
  <si>
    <t>manmohinihealthcare@gmail.com</t>
  </si>
  <si>
    <t>03482263111</t>
  </si>
  <si>
    <t>9732794000</t>
  </si>
  <si>
    <t>8900080353428</t>
  </si>
  <si>
    <t>46041</t>
  </si>
  <si>
    <t>SARAVANA HOSPITAL PVT LTD</t>
  </si>
  <si>
    <t>N0. 14 THILLAI NAGAR , SALEM</t>
  </si>
  <si>
    <t>saravanahospital@gmail.com</t>
  </si>
  <si>
    <t>2295229</t>
  </si>
  <si>
    <t>9443483131</t>
  </si>
  <si>
    <t>8900080218390</t>
  </si>
  <si>
    <t>46046</t>
  </si>
  <si>
    <t>RANGADORE MEMORIAL HOSPITAL</t>
  </si>
  <si>
    <t>1ST CROSS SHANKARPURAM , BASAVANAGUDI</t>
  </si>
  <si>
    <t>RMH.IDEK@GMAIL.COM</t>
  </si>
  <si>
    <t>26983300</t>
  </si>
  <si>
    <t>8900080182769</t>
  </si>
  <si>
    <t>46072</t>
  </si>
  <si>
    <t>MILANN HOSPITAL(BRAND OF BACC HEALTHCARE PVT LTD)</t>
  </si>
  <si>
    <t>1109 24TH MAIN 1ST PHASE , JP NAGAR</t>
  </si>
  <si>
    <t>45306300</t>
  </si>
  <si>
    <t>9620220960</t>
  </si>
  <si>
    <t>46077</t>
  </si>
  <si>
    <t>APPLE HOSPTAL</t>
  </si>
  <si>
    <t>GURDATTA COMPLEX, NR. YASH PARADISE,SECTOR-8A, , AIROLI</t>
  </si>
  <si>
    <t>applehospital276@gmail.com</t>
  </si>
  <si>
    <t>0227694445</t>
  </si>
  <si>
    <t>9773938164</t>
  </si>
  <si>
    <t>8900080338661</t>
  </si>
  <si>
    <t>46136</t>
  </si>
  <si>
    <t>MIKKY MEGHA HOSPITAL</t>
  </si>
  <si>
    <t>CHHOTPARUA,KARNAJORA,RAIGANJ , RAIGANJ</t>
  </si>
  <si>
    <t>UTTAR DINAJPUR</t>
  </si>
  <si>
    <t>733130</t>
  </si>
  <si>
    <t>customercare@mikkymeghahospital.com</t>
  </si>
  <si>
    <t>8373088932</t>
  </si>
  <si>
    <t>8100824343</t>
  </si>
  <si>
    <t>8900080373723</t>
  </si>
  <si>
    <t>46144</t>
  </si>
  <si>
    <t>SUNSHINE HOSPITAL</t>
  </si>
  <si>
    <t>PLIT NO. 3, SECTOR 16,OPP. SEA BREEZE SOCIETY , NERUL</t>
  </si>
  <si>
    <t>info@sunshinehospital.in</t>
  </si>
  <si>
    <t>02227713283</t>
  </si>
  <si>
    <t>8097939794</t>
  </si>
  <si>
    <t>8900080339309</t>
  </si>
  <si>
    <t>46196</t>
  </si>
  <si>
    <t>ASIAN CITICARE SUPERSPECIALITY HOSPITAL</t>
  </si>
  <si>
    <t>Motiwala Square, Akashwani Signal,  , Jalna Road</t>
  </si>
  <si>
    <t>insurance@ach.org.in</t>
  </si>
  <si>
    <t>2346122</t>
  </si>
  <si>
    <t>9158852140</t>
  </si>
  <si>
    <t>8900080328501</t>
  </si>
  <si>
    <t>46254</t>
  </si>
  <si>
    <t>BARRACKPORE CITY HOSPITAL PVT. LTD.</t>
  </si>
  <si>
    <t>161(86) EAST GHOSH PARA ROAD , BARRACKPORE</t>
  </si>
  <si>
    <t>info.bkphospital@gmail.com</t>
  </si>
  <si>
    <t>25453536</t>
  </si>
  <si>
    <t>8336968711</t>
  </si>
  <si>
    <t>8900080337084</t>
  </si>
  <si>
    <t>46320</t>
  </si>
  <si>
    <t>RANA HOSPITAL</t>
  </si>
  <si>
    <t>DELHI ROAD BHOOR , BULANDSHAHR</t>
  </si>
  <si>
    <t>ranahospital.in@gmail.com</t>
  </si>
  <si>
    <t>8191002002</t>
  </si>
  <si>
    <t>7534014501</t>
  </si>
  <si>
    <t>8900080330139</t>
  </si>
  <si>
    <t>46442</t>
  </si>
  <si>
    <t>INSIGHT EYECARE HOSPITAL</t>
  </si>
  <si>
    <t>F/3 DEV ADITYA ARCADE NEAR BAGHBAN APRTY PLOT , THALTEJ-SHILAJ ROAD THALTEJ</t>
  </si>
  <si>
    <t>insighteyecareahm@gmail.com</t>
  </si>
  <si>
    <t>9909010551</t>
  </si>
  <si>
    <t>8900080339798</t>
  </si>
  <si>
    <t>46454</t>
  </si>
  <si>
    <t>ARAMBAGH APEXX DIAGNOSTIC AND HEALTH CARE PVT LTD</t>
  </si>
  <si>
    <t>435/E/1 LINK ROAD, NEAR SBI BANK , ARAMBAGH</t>
  </si>
  <si>
    <t>APEXXARAMBAGH.MEDICLAIM@GMAIL.COM</t>
  </si>
  <si>
    <t>03211855867</t>
  </si>
  <si>
    <t>9434439182</t>
  </si>
  <si>
    <t>8900080399853</t>
  </si>
  <si>
    <t>46530</t>
  </si>
  <si>
    <t>AKSHARA EYE HOSPITAL</t>
  </si>
  <si>
    <t>S V ARCADE DEVARACHIKKANAHALLI ROAD , OFF BANNERGHATTA ROAD,IIM POST BILEKHALLI,</t>
  </si>
  <si>
    <t>enquire@aksharaeyehospitals.com</t>
  </si>
  <si>
    <t>08042188890</t>
  </si>
  <si>
    <t>9900089515</t>
  </si>
  <si>
    <t>8900080345409</t>
  </si>
  <si>
    <t>46545</t>
  </si>
  <si>
    <t>MJN HOSPITAL</t>
  </si>
  <si>
    <t>SILVER JUBLEE ROAD , COOCHBEHAR</t>
  </si>
  <si>
    <t>supdt_cbndh@wbhealth.gov.in</t>
  </si>
  <si>
    <t>228830</t>
  </si>
  <si>
    <t>8009137278</t>
  </si>
  <si>
    <t>8900080241800</t>
  </si>
  <si>
    <t>46547</t>
  </si>
  <si>
    <t>APOLLO SPECIALITY HOSPITALS</t>
  </si>
  <si>
    <t>CHENNAI HIGHWAYARYAMANGALAM AREA , TRICHY</t>
  </si>
  <si>
    <t>620010</t>
  </si>
  <si>
    <t>gobinath_tb@apollohopsitals.com</t>
  </si>
  <si>
    <t>3307777</t>
  </si>
  <si>
    <t>9698299211</t>
  </si>
  <si>
    <t>8900080210547</t>
  </si>
  <si>
    <t>46552</t>
  </si>
  <si>
    <t>MAHARAJA AGRASEN HOSPITAL- DWARKA</t>
  </si>
  <si>
    <t>PLOT NO 1 SECTOR 1  , DWARKA</t>
  </si>
  <si>
    <t>mah_mktg@yahoo.com</t>
  </si>
  <si>
    <t>9818623195</t>
  </si>
  <si>
    <t>8900080327351</t>
  </si>
  <si>
    <t>46553</t>
  </si>
  <si>
    <t>SRIDEVI NURSING HOME</t>
  </si>
  <si>
    <t>OPP. GANDHI PARK VODERHOBLI KUNDAPUR , KUNDAPUR</t>
  </si>
  <si>
    <t>sridevinh@yahoo.com</t>
  </si>
  <si>
    <t>230066</t>
  </si>
  <si>
    <t>9449033172</t>
  </si>
  <si>
    <t>8900080195134</t>
  </si>
  <si>
    <t>46560</t>
  </si>
  <si>
    <t>SANJEEVNI NURSING HOME</t>
  </si>
  <si>
    <t>NEAR PNB INDRANAGAR , DHAMPUR</t>
  </si>
  <si>
    <t>BIJNOR</t>
  </si>
  <si>
    <t>246761</t>
  </si>
  <si>
    <t>goyaldeepak2008@gmail.com</t>
  </si>
  <si>
    <t>221777</t>
  </si>
  <si>
    <t>9897703777</t>
  </si>
  <si>
    <t>8900080329997</t>
  </si>
  <si>
    <t>46565</t>
  </si>
  <si>
    <t>PRASANTHI MULTI SPECIALITY HOSPITAL</t>
  </si>
  <si>
    <t>OPPANNADANA SATRAM BHARATPET 1ST LANE , GUNTUR</t>
  </si>
  <si>
    <t>prasanthihospitals1@gmail.com</t>
  </si>
  <si>
    <t>2256146</t>
  </si>
  <si>
    <t>9440207784</t>
  </si>
  <si>
    <t>8900080300019</t>
  </si>
  <si>
    <t>46566</t>
  </si>
  <si>
    <t>ARUNA HOSPITAL</t>
  </si>
  <si>
    <t>GANGANAMMAPET TENALI , GUNTUR</t>
  </si>
  <si>
    <t>arunahospitals@yahoo.com</t>
  </si>
  <si>
    <t>226315</t>
  </si>
  <si>
    <t>8977602568</t>
  </si>
  <si>
    <t>8900080174429</t>
  </si>
  <si>
    <t>46568</t>
  </si>
  <si>
    <t>NANDANAS MULTICARE HOSPITAL</t>
  </si>
  <si>
    <t>4TH LANE KANNAVARITHOTA , GUNTUR</t>
  </si>
  <si>
    <t>nandana.hospital@yahoo.com</t>
  </si>
  <si>
    <t>2240669</t>
  </si>
  <si>
    <t>9346507407</t>
  </si>
  <si>
    <t>8900080174627</t>
  </si>
  <si>
    <t>46574</t>
  </si>
  <si>
    <t>TULASI MULTI SPECIALITY HOSPITAL</t>
  </si>
  <si>
    <t>5TH LANE  Funturvari Thota, , GUNTUR</t>
  </si>
  <si>
    <t>tulasimultispecialityhospital@yahoo.com</t>
  </si>
  <si>
    <t>2323235</t>
  </si>
  <si>
    <t>9346177729</t>
  </si>
  <si>
    <t>8900080174917</t>
  </si>
  <si>
    <t>46577</t>
  </si>
  <si>
    <t>RR SPECIALITY HOSPITAL</t>
  </si>
  <si>
    <t>D NO. 13-3/32 GUNTURVARITHOTA 3RD LINE , GUNTUR</t>
  </si>
  <si>
    <t>rrspecialityhospitals@gmail.com</t>
  </si>
  <si>
    <t>2222487</t>
  </si>
  <si>
    <t>9885314737</t>
  </si>
  <si>
    <t>8900080174719</t>
  </si>
  <si>
    <t>46599</t>
  </si>
  <si>
    <t>581/E1 REDDY &amp; REDDY COLONY , TIRUPATHI</t>
  </si>
  <si>
    <t>surakshahospital@gmail.com</t>
  </si>
  <si>
    <t>2242444</t>
  </si>
  <si>
    <t>9290591782</t>
  </si>
  <si>
    <t>8900080330412</t>
  </si>
  <si>
    <t>46600</t>
  </si>
  <si>
    <t>RAGHAVENDRA HOSPITAL</t>
  </si>
  <si>
    <t>12-14-2&amp;3 OPPOSITE STREET TO SIVALAYAM , KOTHAPET</t>
  </si>
  <si>
    <t>raghavendrahospitals1@gmail.com</t>
  </si>
  <si>
    <t>22673333</t>
  </si>
  <si>
    <t>9297862689</t>
  </si>
  <si>
    <t>8900080174726</t>
  </si>
  <si>
    <t>46613</t>
  </si>
  <si>
    <t>ZEN MULTI SPECIALITY HOSPITAL</t>
  </si>
  <si>
    <t>PLOT NO. 425, 10th ROAD , , CHEMBUR</t>
  </si>
  <si>
    <t>info@zenhospital.in</t>
  </si>
  <si>
    <t>2526006625260077</t>
  </si>
  <si>
    <t>8879005280</t>
  </si>
  <si>
    <t>8900080332997</t>
  </si>
  <si>
    <t>46737</t>
  </si>
  <si>
    <t>LEELA EYE INSTITUTE LLP</t>
  </si>
  <si>
    <t>FIRST FLOOR, PATEL PLAZA, NEXT TO AJIT SCAN CENTRE, MURBAD ROAD, , KALYAN WEST</t>
  </si>
  <si>
    <t>leelaeyeinstitute@gmail.com</t>
  </si>
  <si>
    <t>02512327474</t>
  </si>
  <si>
    <t>9323811693</t>
  </si>
  <si>
    <t>8900080134683</t>
  </si>
  <si>
    <t>46756</t>
  </si>
  <si>
    <t>GANESH MEMORIAL HOSPITAL AND ENDOSCOPY</t>
  </si>
  <si>
    <t>5, TULIP C, FLOWER VALLEY COMPLEX,KHADAKPADA, , KALYAN WEST</t>
  </si>
  <si>
    <t>ganeshmemorialhospital2014@gmail.com</t>
  </si>
  <si>
    <t>8080776036</t>
  </si>
  <si>
    <t>8900080364745</t>
  </si>
  <si>
    <t>46787</t>
  </si>
  <si>
    <t>CITY CRITICARE HOSPITAL</t>
  </si>
  <si>
    <t>1ST FLOOR, SUBHAM APARTMENT, NEAR COMMISSIONER BUNGLOW,SYNDICATE,MURBAD ROAD , KALYAN WEST</t>
  </si>
  <si>
    <t>kalyancitycriticare@gmail.com</t>
  </si>
  <si>
    <t>02513197711</t>
  </si>
  <si>
    <t>7715949494</t>
  </si>
  <si>
    <t>8900080238510</t>
  </si>
  <si>
    <t>46815</t>
  </si>
  <si>
    <t>SHAISHAV CHILDREN HOSPITAL</t>
  </si>
  <si>
    <t>OPP.IPCO WALA HALL , OPP.IPCO WALA HALL</t>
  </si>
  <si>
    <t>shaishav1987@yahoo.com</t>
  </si>
  <si>
    <t>2563233</t>
  </si>
  <si>
    <t>9426005400</t>
  </si>
  <si>
    <t>8900080087736</t>
  </si>
  <si>
    <t>46841</t>
  </si>
  <si>
    <t>THE HIMALAYAN EYE INSTITUTE</t>
  </si>
  <si>
    <t>JHANKAR MORE BUS STOP , BURDWAN ROAD</t>
  </si>
  <si>
    <t>thehimalayaneyeinstitute@gmail.com</t>
  </si>
  <si>
    <t>03532502500</t>
  </si>
  <si>
    <t>9735021741</t>
  </si>
  <si>
    <t>8900080338333</t>
  </si>
  <si>
    <t>46868</t>
  </si>
  <si>
    <t>MATESHPURAM KANKERKHERA , MEERUT</t>
  </si>
  <si>
    <t>life_line.65@rediffmail.com</t>
  </si>
  <si>
    <t>2557557</t>
  </si>
  <si>
    <t>9897083211</t>
  </si>
  <si>
    <t>8900080051737</t>
  </si>
  <si>
    <t>46898</t>
  </si>
  <si>
    <t>HARI BANDHU HOSPITAL PVT LTD</t>
  </si>
  <si>
    <t>20/160-A-4-14 PAIGAMBER PANCHKOSHI CHAURAHA , PAIGAMBER PUR</t>
  </si>
  <si>
    <t>221007</t>
  </si>
  <si>
    <t>drsnyadav316@gmail.com</t>
  </si>
  <si>
    <t>2591100</t>
  </si>
  <si>
    <t>9415085373</t>
  </si>
  <si>
    <t>8900080268722</t>
  </si>
  <si>
    <t>46913</t>
  </si>
  <si>
    <t>SWAMY EYE HOSPITAL</t>
  </si>
  <si>
    <t>PUTCHALA VEEDHI NEAR OLD BUS STAND , VIZIANAGARAM</t>
  </si>
  <si>
    <t>535001</t>
  </si>
  <si>
    <t>swamyeyehospital@gmail.com</t>
  </si>
  <si>
    <t>225722</t>
  </si>
  <si>
    <t>9581662279</t>
  </si>
  <si>
    <t>8900080181656</t>
  </si>
  <si>
    <t>46919</t>
  </si>
  <si>
    <t>BEENA PRAKASH HOSPITAL PVT LTD</t>
  </si>
  <si>
    <t>CIVIL LINE  , BIJNOR</t>
  </si>
  <si>
    <t>246701</t>
  </si>
  <si>
    <t>beena.prakash@ymail.com</t>
  </si>
  <si>
    <t>262179</t>
  </si>
  <si>
    <t>9837442764</t>
  </si>
  <si>
    <t>8900080048966</t>
  </si>
  <si>
    <t>46921</t>
  </si>
  <si>
    <t>ALIPURDUAR DISTRICT HOSPITAL</t>
  </si>
  <si>
    <t>ALIPURDUAR HOSPITAL ROAD , ALIPURDUAR</t>
  </si>
  <si>
    <t>apdsdh@gmail.com</t>
  </si>
  <si>
    <t>255085</t>
  </si>
  <si>
    <t>8900080241817</t>
  </si>
  <si>
    <t>46922</t>
  </si>
  <si>
    <t>VIJAYANAND PLOT NO-5 740/2 A WARD SHAMBHAJI NAGAR ST ROAD , KOLHAPUR</t>
  </si>
  <si>
    <t>KRISHNAHOSPITAL2015@GMAIL.COM</t>
  </si>
  <si>
    <t>2326622</t>
  </si>
  <si>
    <t>9822255275</t>
  </si>
  <si>
    <t>8900080132405</t>
  </si>
  <si>
    <t>46984</t>
  </si>
  <si>
    <t>ORANGE HOSPITAL</t>
  </si>
  <si>
    <t xml:space="preserve">B-Garden Plaza, near ideal park, Seven Square, School Lane, Mira bhayander road,  , mira road (e), </t>
  </si>
  <si>
    <t>orangehospmira@gmail.com</t>
  </si>
  <si>
    <t>65619999</t>
  </si>
  <si>
    <t>7666677898</t>
  </si>
  <si>
    <t>8900080116641</t>
  </si>
  <si>
    <t>46998</t>
  </si>
  <si>
    <t>APOLLO CRADLE</t>
  </si>
  <si>
    <t>plot no15 shivaji marg najafgarh near moti nagar station , DELHI</t>
  </si>
  <si>
    <t>info.motinagar@apollocradle.com</t>
  </si>
  <si>
    <t>48130400</t>
  </si>
  <si>
    <t>9717399801</t>
  </si>
  <si>
    <t>8900080342606</t>
  </si>
  <si>
    <t>47020</t>
  </si>
  <si>
    <t>NEW ERA HOSPITAL</t>
  </si>
  <si>
    <t>CENTRAL AVENUE ROAD ,NEAR TELEPHONE EXCHANGE CHOWK , QUETA COLONY ,NEAR JALARAM MANDIR</t>
  </si>
  <si>
    <t>newerahospitalngp@gmail.com</t>
  </si>
  <si>
    <t>2764544</t>
  </si>
  <si>
    <t>9960797874</t>
  </si>
  <si>
    <t>8900080330962</t>
  </si>
  <si>
    <t>47021</t>
  </si>
  <si>
    <t>BANSAL HOSPITAL EYE&amp;MATERNITY</t>
  </si>
  <si>
    <t>121 CIVIL LINES MIXI CHOWK , AMBALA</t>
  </si>
  <si>
    <t>134002</t>
  </si>
  <si>
    <t>bansaleye.lasik@gmail.com</t>
  </si>
  <si>
    <t>2551660</t>
  </si>
  <si>
    <t>9050636540</t>
  </si>
  <si>
    <t>8900080327733</t>
  </si>
  <si>
    <t>47023</t>
  </si>
  <si>
    <t>RUSHABH MEDI SURGE HOSPITAL PRIVATE LIMITED</t>
  </si>
  <si>
    <t>2nd floor sahjanand palace opp. rahul tower 100ft anandnagar road satellite , ahmedabad</t>
  </si>
  <si>
    <t>rushabhmedisurge@gmail.com</t>
  </si>
  <si>
    <t>40373030</t>
  </si>
  <si>
    <t>9727792516</t>
  </si>
  <si>
    <t>8900080079243</t>
  </si>
  <si>
    <t>47024</t>
  </si>
  <si>
    <t xml:space="preserve">GLOBAL LONGLIFE HOSPITAL RESEARCH PVT LTD </t>
  </si>
  <si>
    <t>NEAR BODAKDEV GARDEN PAKAVAN CROSS ROAD  , ahmedabad</t>
  </si>
  <si>
    <t>cashless_globalhospital@yahoo.com</t>
  </si>
  <si>
    <t>29096666</t>
  </si>
  <si>
    <t>9913234637</t>
  </si>
  <si>
    <t>8900080326934</t>
  </si>
  <si>
    <t>47038</t>
  </si>
  <si>
    <t>MAX VISION ADVANCED EYE CARE CENTRE</t>
  </si>
  <si>
    <t>216-A, SOHAM PLAZA, SOHAM GARDENS, ABOVE DR LAL PATHLABS, NEAR MANPADA BUS STOP, G B ROAD , THANE WEST</t>
  </si>
  <si>
    <t>MAXVISION216@GMAIL.COM</t>
  </si>
  <si>
    <t>02225899888</t>
  </si>
  <si>
    <t>9987165299</t>
  </si>
  <si>
    <t>8900080328815</t>
  </si>
  <si>
    <t>47043</t>
  </si>
  <si>
    <t xml:space="preserve"> ATLANTA MEDIWORLD MULTISPECIALITY HOSPITAL AND RESEARCH CENTRE </t>
  </si>
  <si>
    <t xml:space="preserve">SEC-14 , VASUNDHRA </t>
  </si>
  <si>
    <t>anand1.mishra2@gmail.com</t>
  </si>
  <si>
    <t>2882999</t>
  </si>
  <si>
    <t>9555364539</t>
  </si>
  <si>
    <t>8900080339743</t>
  </si>
  <si>
    <t>47086</t>
  </si>
  <si>
    <t>AMMA CHILDREN HOSPITAL</t>
  </si>
  <si>
    <t>D.NO 13-7-109  D. OLD CLUB ROAD  , GUNTUR</t>
  </si>
  <si>
    <t>ammachildrenhospital@yahoo.com</t>
  </si>
  <si>
    <t>2266000</t>
  </si>
  <si>
    <t>9912720099</t>
  </si>
  <si>
    <t>8900080174412</t>
  </si>
  <si>
    <t>47089</t>
  </si>
  <si>
    <t>FOCUS RETINA SUPER SPECIALITY HOSPITAL</t>
  </si>
  <si>
    <t>2nd lane guntur varihota , GUNTUR</t>
  </si>
  <si>
    <t>focusretinahospital@gmail.com</t>
  </si>
  <si>
    <t>8099461942</t>
  </si>
  <si>
    <t>8900080088498</t>
  </si>
  <si>
    <t>47096</t>
  </si>
  <si>
    <t>ZACHARIAHS HOSPITALS</t>
  </si>
  <si>
    <t>ZACHARIAH NAGAR 35-3-72 , ONGOLE</t>
  </si>
  <si>
    <t>523001</t>
  </si>
  <si>
    <t>zacharaiahnursinghome@gmail.com</t>
  </si>
  <si>
    <t>2233546</t>
  </si>
  <si>
    <t>9652888129</t>
  </si>
  <si>
    <t>8900080351776</t>
  </si>
  <si>
    <t>47097</t>
  </si>
  <si>
    <t>VIDYU HEMANTH HOSPITAL</t>
  </si>
  <si>
    <t>#10-13-508ICICI BANK REDDY REDDY COLONY  , TIRUPATHI</t>
  </si>
  <si>
    <t>vidyuhemanthhospital@gmail.com</t>
  </si>
  <si>
    <t>9440809179</t>
  </si>
  <si>
    <t>8900080339736</t>
  </si>
  <si>
    <t>47146</t>
  </si>
  <si>
    <t>SIR GANGA RAM CITY HOSPITAL</t>
  </si>
  <si>
    <t>B-1/1 PUSA ROAD , OPPOSITE METRO PILLAR NO. 93 &amp; 94</t>
  </si>
  <si>
    <t>tpadesk@sgrcityhospital.com</t>
  </si>
  <si>
    <t>42255555</t>
  </si>
  <si>
    <t>9711199553</t>
  </si>
  <si>
    <t>8900080006799</t>
  </si>
  <si>
    <t>47152</t>
  </si>
  <si>
    <t>GOKHALE ORTHOPAEDIC CENTRE</t>
  </si>
  <si>
    <t>GLOBE ARCADE, RP 112, NEAR SIDDHIVINAYAKMANDIR, MIDC,  , DOMBIVALI EAST</t>
  </si>
  <si>
    <t>TPA.GOKHALEHOSPITAL@GMAIL.COM</t>
  </si>
  <si>
    <t>02512420001</t>
  </si>
  <si>
    <t>9892138278</t>
  </si>
  <si>
    <t>8900080133822</t>
  </si>
  <si>
    <t>47156</t>
  </si>
  <si>
    <t>PARVATHY ORTHO HOSPITAL</t>
  </si>
  <si>
    <t>NO.241 GST ROAD , CHROMEPET</t>
  </si>
  <si>
    <t>insurance@parvathyhospital.com</t>
  </si>
  <si>
    <t>22382248</t>
  </si>
  <si>
    <t>9444033014</t>
  </si>
  <si>
    <t>8900080333499</t>
  </si>
  <si>
    <t>47158</t>
  </si>
  <si>
    <t>ANISH HOSPITAL</t>
  </si>
  <si>
    <t>3,4  PIYUSH BUILDING PANDURANG WADI , DOMBIVLI MANPADA ROAD</t>
  </si>
  <si>
    <t>anishhospital@rediffmail.com</t>
  </si>
  <si>
    <t>2438182</t>
  </si>
  <si>
    <t>9323743434</t>
  </si>
  <si>
    <t>8900080134171</t>
  </si>
  <si>
    <t>47162</t>
  </si>
  <si>
    <t>AAYUSH HOSPITAL</t>
  </si>
  <si>
    <t xml:space="preserve"> BUILDING NO E-2 AND 3RD FLOOR RADHA NAGAR SHOPPING COMPLEX KHADAKPADA , KALYAN WEST</t>
  </si>
  <si>
    <t>aayush_hospital@yahoo.com</t>
  </si>
  <si>
    <t>2231160</t>
  </si>
  <si>
    <t>7303030365</t>
  </si>
  <si>
    <t>8900080134485</t>
  </si>
  <si>
    <t>47194</t>
  </si>
  <si>
    <t xml:space="preserve">CARE POINT HOSPITAL    </t>
  </si>
  <si>
    <t>PLOT NO. 45, SECTOR NO. 29, DRONAGIRI NODE,BOKADVIRA,  , URAN</t>
  </si>
  <si>
    <t>lalitathakur.cph@gmail.com</t>
  </si>
  <si>
    <t>27222525</t>
  </si>
  <si>
    <t>9324546491</t>
  </si>
  <si>
    <t>8900080330399</t>
  </si>
  <si>
    <t>47201</t>
  </si>
  <si>
    <t>NATIONAL HIGHWAY NO.1 GT ROAD , PANIPAT</t>
  </si>
  <si>
    <t>tpadeskpanipat@gmail.com</t>
  </si>
  <si>
    <t>6600000</t>
  </si>
  <si>
    <t>7053151515</t>
  </si>
  <si>
    <t>8900080349087</t>
  </si>
  <si>
    <t>47238</t>
  </si>
  <si>
    <t>MEDIHOPE HOSPITAL</t>
  </si>
  <si>
    <t>GROUND FLOOR, RADHA KRISHNA SANKUL, NEAR NUTAN VIDYALAYA,KARNIK ROAD , KALYAN WEST</t>
  </si>
  <si>
    <t>medihopehospitalkalyan@gmail.com</t>
  </si>
  <si>
    <t>02512304201</t>
  </si>
  <si>
    <t>8080999805</t>
  </si>
  <si>
    <t>8900080360082</t>
  </si>
  <si>
    <t>47288</t>
  </si>
  <si>
    <t>AHALYA HOSPITAL</t>
  </si>
  <si>
    <t>BACK SIDE SIVALAYAM TEMPLE , KOTHAPET</t>
  </si>
  <si>
    <t>ahalyahospital@gmail.com</t>
  </si>
  <si>
    <t>2225101</t>
  </si>
  <si>
    <t>9849806050</t>
  </si>
  <si>
    <t>47289</t>
  </si>
  <si>
    <t xml:space="preserve">DURGA HOSPITAL </t>
  </si>
  <si>
    <t>36-91-108 BESIDE SBI URVASI JUNCTION , KANCHARAPALEM NH-5</t>
  </si>
  <si>
    <t>530008</t>
  </si>
  <si>
    <t>insurance.durgahospital@gmail.com</t>
  </si>
  <si>
    <t>2558037</t>
  </si>
  <si>
    <t>9030012899</t>
  </si>
  <si>
    <t>8900080177802</t>
  </si>
  <si>
    <t>47290</t>
  </si>
  <si>
    <t>SHRINATH MEDICITY MULTISPECIALITY HOSPITAL</t>
  </si>
  <si>
    <t>7 SHAKTI NAGAR PILIBHIT BYEPASS ROAD , PLIBHIT</t>
  </si>
  <si>
    <t>243006</t>
  </si>
  <si>
    <t>corporateshrinathmedicity@gmail.com</t>
  </si>
  <si>
    <t>2526666</t>
  </si>
  <si>
    <t>8900080326132</t>
  </si>
  <si>
    <t>47292</t>
  </si>
  <si>
    <t>RITI EYE CARE HOSPITAL</t>
  </si>
  <si>
    <t>289 MODEL TOWN RAWAL ROAD , REWARI</t>
  </si>
  <si>
    <t>vasanthakumar04@gmail.com</t>
  </si>
  <si>
    <t>220007</t>
  </si>
  <si>
    <t>8527187555</t>
  </si>
  <si>
    <t>8900080344372</t>
  </si>
  <si>
    <t>47295</t>
  </si>
  <si>
    <t>RAINBOW SUPERSPECIALITY HOSPITAL</t>
  </si>
  <si>
    <t>16-2-686 GANDHI NAGAR , NELLORE</t>
  </si>
  <si>
    <t>rainbowhospital.nhri@gmail.com</t>
  </si>
  <si>
    <t>2351351</t>
  </si>
  <si>
    <t>9032622333</t>
  </si>
  <si>
    <t>8900080356030</t>
  </si>
  <si>
    <t>47296</t>
  </si>
  <si>
    <t>KANSIALPARA INDIRANAGAR , RAJARHAT</t>
  </si>
  <si>
    <t>lotushospital8@gmail.com</t>
  </si>
  <si>
    <t>25731021</t>
  </si>
  <si>
    <t>9331025856</t>
  </si>
  <si>
    <t>8900080327436</t>
  </si>
  <si>
    <t>47301</t>
  </si>
  <si>
    <t>DUTTAPUKUR SEVA SADAN METRENITY HOME</t>
  </si>
  <si>
    <t>village chaltaberia natun rastamore po+ps  , duttapukur</t>
  </si>
  <si>
    <t>DUTTAPUKUR</t>
  </si>
  <si>
    <t>742348</t>
  </si>
  <si>
    <t>duttapkursebasadanandmh@gmail.com</t>
  </si>
  <si>
    <t>23360016</t>
  </si>
  <si>
    <t>9051382438</t>
  </si>
  <si>
    <t>8900080242838</t>
  </si>
  <si>
    <t>47302</t>
  </si>
  <si>
    <t>MANORAMA HOSPITEX PVT LTD</t>
  </si>
  <si>
    <t>BLOCK 11 172 BEHARAMPUR ROAD NH-34  , RANAGHAT</t>
  </si>
  <si>
    <t>741201</t>
  </si>
  <si>
    <t>manorama.billing@gmail.com</t>
  </si>
  <si>
    <t>210031</t>
  </si>
  <si>
    <t>8373091264</t>
  </si>
  <si>
    <t>8900080328099</t>
  </si>
  <si>
    <t>47322</t>
  </si>
  <si>
    <t>OPTILIFE MULTISPECIALITY HOSPITAL</t>
  </si>
  <si>
    <t>PHONIZ ARCADE BUILD,OPP SHIVAJI UDYOG NAGAR POLICE CHOWKI, MANPADA ROAD,PATHARLI , DOMBIVALI EAST</t>
  </si>
  <si>
    <t>optilife2016@gmail.com</t>
  </si>
  <si>
    <t>8080805918</t>
  </si>
  <si>
    <t>9619187198</t>
  </si>
  <si>
    <t>8900080373228</t>
  </si>
  <si>
    <t>47365</t>
  </si>
  <si>
    <t>PRIYOJON GENERAL HOSPITAL (WBP ONLY)</t>
  </si>
  <si>
    <t>17A, BIPRADAS STREET , KOLKATA</t>
  </si>
  <si>
    <t>03323607433</t>
  </si>
  <si>
    <t>47395</t>
  </si>
  <si>
    <t>APOLLO HOSPITALS ENTERPRISE LIMITED</t>
  </si>
  <si>
    <t>SURVEY NO-68P&amp;76 CHINAGADILI  , ARILOVA</t>
  </si>
  <si>
    <t>530040</t>
  </si>
  <si>
    <t>apollo_vizag@apollohospitals.com</t>
  </si>
  <si>
    <t>2867777</t>
  </si>
  <si>
    <t>8106622266</t>
  </si>
  <si>
    <t>8900080329355</t>
  </si>
  <si>
    <t>47396</t>
  </si>
  <si>
    <t>ORTHORAB HOSPITAL</t>
  </si>
  <si>
    <t>B/H BACHAPAN SCHOOL  , 100 FEET ROAD</t>
  </si>
  <si>
    <t>ortho_rab@yahoo.com</t>
  </si>
  <si>
    <t>256771</t>
  </si>
  <si>
    <t>9979885676</t>
  </si>
  <si>
    <t>8900080325753</t>
  </si>
  <si>
    <t>47406</t>
  </si>
  <si>
    <t>NAYAN EYE HOSPITAL</t>
  </si>
  <si>
    <t>GT ROAD CITY TOWER KUMARPUR , BURDWAN</t>
  </si>
  <si>
    <t>nayaneyehospitaltpa@gmail.com</t>
  </si>
  <si>
    <t>22533955</t>
  </si>
  <si>
    <t>8391076863</t>
  </si>
  <si>
    <t>8900080239227</t>
  </si>
  <si>
    <t>47436</t>
  </si>
  <si>
    <t>EYE HEALTH CLINIC</t>
  </si>
  <si>
    <t>E-1 SECTOR 61 , NEAR SAI BABA MANDIR</t>
  </si>
  <si>
    <t>surbhit.choudhry@gmail.com</t>
  </si>
  <si>
    <t>4228662</t>
  </si>
  <si>
    <t>9811993061</t>
  </si>
  <si>
    <t>8900080038554</t>
  </si>
  <si>
    <t>47444</t>
  </si>
  <si>
    <t>FELIX HOSPITAL</t>
  </si>
  <si>
    <t xml:space="preserve">NH-01 SECTOR-137  , EXPRESSWAY </t>
  </si>
  <si>
    <t>201305</t>
  </si>
  <si>
    <t>felixhospitals@gmail.com</t>
  </si>
  <si>
    <t>7835999444</t>
  </si>
  <si>
    <t>9711182820</t>
  </si>
  <si>
    <t>8900080344952</t>
  </si>
  <si>
    <t>47451</t>
  </si>
  <si>
    <t>PLOT NO. 68, MIHIR VILA, OPP. JUMA MASJID, SECTOR - 4, , NEW PANVEL</t>
  </si>
  <si>
    <t>Nairs.eyeclinic@yahoo.com</t>
  </si>
  <si>
    <t>02265611444</t>
  </si>
  <si>
    <t>47496</t>
  </si>
  <si>
    <t>PREMIER HEALTHCARE</t>
  </si>
  <si>
    <t>16H I CROSS I MAIN , ISRO LAYOUT</t>
  </si>
  <si>
    <t>insurance@premierneuro.org</t>
  </si>
  <si>
    <t>26669665</t>
  </si>
  <si>
    <t>9449859557</t>
  </si>
  <si>
    <t>8900080092310</t>
  </si>
  <si>
    <t>47626</t>
  </si>
  <si>
    <t xml:space="preserve">SHREE BAJRANGDASBAPA AROGYADHAM </t>
  </si>
  <si>
    <t>panwadi chowk , bhavnagar</t>
  </si>
  <si>
    <t>tpa.bbad@gmail.com</t>
  </si>
  <si>
    <t>66406647665</t>
  </si>
  <si>
    <t>7574878818</t>
  </si>
  <si>
    <t>8900080072596</t>
  </si>
  <si>
    <t>47628</t>
  </si>
  <si>
    <t>AMBUJANAGAR MULTISPECIALITY HOSPITAL</t>
  </si>
  <si>
    <t>PO AMBUJANAGAR  , TALUKA KODINAGAR</t>
  </si>
  <si>
    <t>DIST GIR SOMNATH</t>
  </si>
  <si>
    <t>362715</t>
  </si>
  <si>
    <t>tpadesk@ambujahospital.org</t>
  </si>
  <si>
    <t>232108</t>
  </si>
  <si>
    <t>8141432108</t>
  </si>
  <si>
    <t>8900080344617</t>
  </si>
  <si>
    <t>47661</t>
  </si>
  <si>
    <t>SUREKHA CRITICARE HOSPITAL</t>
  </si>
  <si>
    <t>U.NO.22 NEXT TO INDIAN BANK NEAR JAWAHAR HOTEL , HOSPITAL ROAD</t>
  </si>
  <si>
    <t>criticarehosp@gmail.com</t>
  </si>
  <si>
    <t>6482191</t>
  </si>
  <si>
    <t>8900080133570</t>
  </si>
  <si>
    <t>47697</t>
  </si>
  <si>
    <t>DR MEENAS MULTISPECIALITY HOSPITAL</t>
  </si>
  <si>
    <t>10/A &amp; B, MINILAND, TANK ROAD, , BHANDUP WEST</t>
  </si>
  <si>
    <t>drmeenashospital@gmail.com</t>
  </si>
  <si>
    <t>9930902063</t>
  </si>
  <si>
    <t>8900080342361</t>
  </si>
  <si>
    <t>47738</t>
  </si>
  <si>
    <t>APOLLO MEDICAL CENTRE</t>
  </si>
  <si>
    <t>OLD NO 2/102 NEW NO 2/319 , OMR KARAPAKKAM</t>
  </si>
  <si>
    <t>600097</t>
  </si>
  <si>
    <t>murthi_m@apollohospitals.com</t>
  </si>
  <si>
    <t>7299040624</t>
  </si>
  <si>
    <t>8900080332539</t>
  </si>
  <si>
    <t>47748</t>
  </si>
  <si>
    <t>ALCOVE GLORZA 4031  , DAKSHINDARZ ROAD</t>
  </si>
  <si>
    <t>empanelment.org@gmail.com</t>
  </si>
  <si>
    <t>25212211</t>
  </si>
  <si>
    <t>9831181218</t>
  </si>
  <si>
    <t>8900080343443</t>
  </si>
  <si>
    <t>47776</t>
  </si>
  <si>
    <t>RANAGHAT LOINS EYE CARE CENTRE</t>
  </si>
  <si>
    <t>33/1 BISWASPARA  , NADIA</t>
  </si>
  <si>
    <t>RANAGHAT</t>
  </si>
  <si>
    <t>ranaghatlions@gmail.com</t>
  </si>
  <si>
    <t>210778</t>
  </si>
  <si>
    <t>9434054929</t>
  </si>
  <si>
    <t>8900080242227</t>
  </si>
  <si>
    <t>47805</t>
  </si>
  <si>
    <t>KAMLA NUSRING HOME</t>
  </si>
  <si>
    <t>21,Manu  , Marg</t>
  </si>
  <si>
    <t>kamlanursinghome123@gmail.com</t>
  </si>
  <si>
    <t>2705400</t>
  </si>
  <si>
    <t>9829096136</t>
  </si>
  <si>
    <t>8900080058811</t>
  </si>
  <si>
    <t>47813</t>
  </si>
  <si>
    <t>ARK NO.4 HOSPITAL DR. KAVITA MATERNITY CENTRE</t>
  </si>
  <si>
    <t>City Railway Station Near  , City Malgodam</t>
  </si>
  <si>
    <t>arkno4hospital@gmail.com</t>
  </si>
  <si>
    <t>2573391</t>
  </si>
  <si>
    <t>9457826620</t>
  </si>
  <si>
    <t>8900080271883</t>
  </si>
  <si>
    <t>47814</t>
  </si>
  <si>
    <t>SHREE RAMNATH HOSPITAL KONKAN CARDIAC CENTRE</t>
  </si>
  <si>
    <t>LOTLIKAR PLAZA MARUTI MANDIR  , SHIVAJI NAGAR ROAD</t>
  </si>
  <si>
    <t>RATNAGIRI</t>
  </si>
  <si>
    <t>415612</t>
  </si>
  <si>
    <t>konkancardiac@gmail.com</t>
  </si>
  <si>
    <t>221191</t>
  </si>
  <si>
    <t>9422059407</t>
  </si>
  <si>
    <t>8900080292338</t>
  </si>
  <si>
    <t>47816</t>
  </si>
  <si>
    <t>PRAKASAM SUPER SPECIALITY HOSPITAL</t>
  </si>
  <si>
    <t>NEAR RTC  , BUS STAND</t>
  </si>
  <si>
    <t>prakasamhospital123@gmail.com</t>
  </si>
  <si>
    <t>9701908294</t>
  </si>
  <si>
    <t>8900080348226</t>
  </si>
  <si>
    <t>47830</t>
  </si>
  <si>
    <t>ARATHANA HOSPITAL</t>
  </si>
  <si>
    <t>No. 120, Coimbatore Road, -  , Coimbatore Road</t>
  </si>
  <si>
    <t xml:space="preserve">Pollachi </t>
  </si>
  <si>
    <t>arathanaortho@gmail.com</t>
  </si>
  <si>
    <t>226040</t>
  </si>
  <si>
    <t>9994766611</t>
  </si>
  <si>
    <t>8900080336445</t>
  </si>
  <si>
    <t>47831</t>
  </si>
  <si>
    <t>AVM HOSPITAL</t>
  </si>
  <si>
    <t>No. 5/112, Kuttur, , Natamangalam,</t>
  </si>
  <si>
    <t>Salem</t>
  </si>
  <si>
    <t>avmhospitalsalem@gmail.com</t>
  </si>
  <si>
    <t>2270500</t>
  </si>
  <si>
    <t>9444575715</t>
  </si>
  <si>
    <t>8900080338883</t>
  </si>
  <si>
    <t>47832</t>
  </si>
  <si>
    <t>BE WELL SPECIALITY HOSPITALS PVT LTD</t>
  </si>
  <si>
    <t>Old No. 8,New No.15, Bank Street , Kilpauk</t>
  </si>
  <si>
    <t>lifecarehospital08@gmail.com</t>
  </si>
  <si>
    <t>25321013</t>
  </si>
  <si>
    <t>9925060025</t>
  </si>
  <si>
    <t>47835</t>
  </si>
  <si>
    <t xml:space="preserve"> FAITH MULTISPECIALTY HOSPITAL</t>
  </si>
  <si>
    <t xml:space="preserve">No. 33/17, , Sannathi Street </t>
  </si>
  <si>
    <t>Villivakkam</t>
  </si>
  <si>
    <t>villivakkamnewhope@gmail.com</t>
  </si>
  <si>
    <t>43558777</t>
  </si>
  <si>
    <t>9500170383</t>
  </si>
  <si>
    <t>8900080331518</t>
  </si>
  <si>
    <t>47836</t>
  </si>
  <si>
    <t>MEHTA CHILDRENS HOSPITALS PVT. LTD.</t>
  </si>
  <si>
    <t>2 (E), Mc. Nicholas Road,  ,  Opposite To Chetpet Police Station</t>
  </si>
  <si>
    <t>headtpa@mehtahospital.com</t>
  </si>
  <si>
    <t>42271001</t>
  </si>
  <si>
    <t>47837</t>
  </si>
  <si>
    <t>R.K.EYE CENTRE</t>
  </si>
  <si>
    <t>14/20, Chari Street , T.Nagar</t>
  </si>
  <si>
    <t>rkeyecentre@gmail.com</t>
  </si>
  <si>
    <t>28141585</t>
  </si>
  <si>
    <t>9629577263</t>
  </si>
  <si>
    <t>8900080202719</t>
  </si>
  <si>
    <t>47843</t>
  </si>
  <si>
    <t>VEGA ENT HOSPITAL</t>
  </si>
  <si>
    <t>No. 30, Gurugovind Singh Road , R.S Puram</t>
  </si>
  <si>
    <t>entperi@gmail.com</t>
  </si>
  <si>
    <t>2552592</t>
  </si>
  <si>
    <t>9842244922</t>
  </si>
  <si>
    <t>8900080221369</t>
  </si>
  <si>
    <t>47851</t>
  </si>
  <si>
    <t>SREE RAMAKRISHNA CHARITABLE HOSPITAL</t>
  </si>
  <si>
    <t xml:space="preserve">vill+PO SONKHALI  , 24 </t>
  </si>
  <si>
    <t>PARAGANAS</t>
  </si>
  <si>
    <t>743312</t>
  </si>
  <si>
    <t>basudebbhattacharyaad92@yahoo.in</t>
  </si>
  <si>
    <t>8900080311534</t>
  </si>
  <si>
    <t>47852</t>
  </si>
  <si>
    <t>SRI RAM ENT HOSPTAL</t>
  </si>
  <si>
    <t>48a west pandian nagar near thangam motors  , opp. mappillai vinayagar theatre</t>
  </si>
  <si>
    <t>madurai</t>
  </si>
  <si>
    <t>A@B.COM</t>
  </si>
  <si>
    <t>2607935</t>
  </si>
  <si>
    <t>9842160790</t>
  </si>
  <si>
    <t>47904</t>
  </si>
  <si>
    <t xml:space="preserve">VENUS HOSPITAL </t>
  </si>
  <si>
    <t>VENUS TOWER, NEAR AMBA BHAVANI MANDIR, DOMBIVALI KOPAR ROAD , DOMBIVALI WEST</t>
  </si>
  <si>
    <t>VENUSHOSPITALDOMBIVALI@GMAIL.COM</t>
  </si>
  <si>
    <t>2462211</t>
  </si>
  <si>
    <t>8900080341722</t>
  </si>
  <si>
    <t>48059</t>
  </si>
  <si>
    <t>MIDAS MULTISPECIALITY HOSPITAL PVT LTD</t>
  </si>
  <si>
    <t>MITHAS HEIGHTS 4TH FLOOR , NAGPUR</t>
  </si>
  <si>
    <t>midas_gastro@rediffmail.com</t>
  </si>
  <si>
    <t>2430511</t>
  </si>
  <si>
    <t>9850304970</t>
  </si>
  <si>
    <t>8900080142589</t>
  </si>
  <si>
    <t>48064</t>
  </si>
  <si>
    <t>SAI JYOT MULTISPECIALITY HOSPITAL</t>
  </si>
  <si>
    <t>SUCHIT SQUARE, 1ST FLR, DR R P ROAD,  , BESIDE CHIRANJEEVI HOSPITAL, DOMBIVALI (E),</t>
  </si>
  <si>
    <t>saijyothospital25@gmail.com</t>
  </si>
  <si>
    <t>9699585219</t>
  </si>
  <si>
    <t>8900080350755</t>
  </si>
  <si>
    <t>48074</t>
  </si>
  <si>
    <t>SAPPHIRE HOSPITAL</t>
  </si>
  <si>
    <t>KAVERI HEIGHTS, OPP. OLD MHATRE TALAO,PREMNAGAR,KHAREGAON , KALWA WEST</t>
  </si>
  <si>
    <t>insurance@sapphirehospitals.com</t>
  </si>
  <si>
    <t>02225333222</t>
  </si>
  <si>
    <t>9004391686</t>
  </si>
  <si>
    <t>8900080329294</t>
  </si>
  <si>
    <t>48075</t>
  </si>
  <si>
    <t>JK WELL WOMEN HOSPITAL</t>
  </si>
  <si>
    <t>1ST FLOOT MAITRI RAGHUKUL SHAHEED BHAGAT SINGH RD , OPPOSITE SARASWAT BANK</t>
  </si>
  <si>
    <t>DOMBIVILI E THANE</t>
  </si>
  <si>
    <t>jkwomenhospital@gmail.com</t>
  </si>
  <si>
    <t>2444421</t>
  </si>
  <si>
    <t>9867830349</t>
  </si>
  <si>
    <t>8900080338012</t>
  </si>
  <si>
    <t>48080</t>
  </si>
  <si>
    <t>SAYALI CHILDREN HOSPITAL</t>
  </si>
  <si>
    <t>MAIN ROAD KAMPTEE , NAGPUR</t>
  </si>
  <si>
    <t>pakhmodesnajay@gmail.com</t>
  </si>
  <si>
    <t>320830</t>
  </si>
  <si>
    <t>8900080294509</t>
  </si>
  <si>
    <t>48150</t>
  </si>
  <si>
    <t>AAXIS SUPER SPECIALITY HOSPITAL</t>
  </si>
  <si>
    <t>301,3RD CROSS OLD EXTENSION , KR PURAM</t>
  </si>
  <si>
    <t>cashlessk@yahoo.com</t>
  </si>
  <si>
    <t>9731910910</t>
  </si>
  <si>
    <t>8900080185333</t>
  </si>
  <si>
    <t>48152</t>
  </si>
  <si>
    <t>AMICARE HOSPITAL</t>
  </si>
  <si>
    <t>PLOT NO 15/16, NAYAY KHAND-1, INDRAPURAM, GHAZIABAD , INDRAPURAM</t>
  </si>
  <si>
    <t>201014</t>
  </si>
  <si>
    <t>DR_HIMANSHUGUPTA@YAHOO.COM</t>
  </si>
  <si>
    <t>4144171</t>
  </si>
  <si>
    <t>9654482494</t>
  </si>
  <si>
    <t>8900080334700</t>
  </si>
  <si>
    <t>48165</t>
  </si>
  <si>
    <t>MS RAMAIAH NARAYANA HEART CENTRE</t>
  </si>
  <si>
    <t>NEW BEL ROAD, MSRIT POST, MSR NAGAR, BANGALORE , BANGALORE</t>
  </si>
  <si>
    <t>kiranbr.dr@mshospitals.org</t>
  </si>
  <si>
    <t>22183653</t>
  </si>
  <si>
    <t>8900080168473</t>
  </si>
  <si>
    <t>48189</t>
  </si>
  <si>
    <t>GLOBAL EYE CLINIC</t>
  </si>
  <si>
    <t>305-036, SHOP ZONE COMPLEX, M G ROAD, ABOVE COLORS SHOWROOM, NEXT TO BANK OF INDIA , GHATKOPAR WEST</t>
  </si>
  <si>
    <t>globaleyeclinic@gmail.com</t>
  </si>
  <si>
    <t>25127744</t>
  </si>
  <si>
    <t>9500895970</t>
  </si>
  <si>
    <t>8900080359475</t>
  </si>
  <si>
    <t>48198</t>
  </si>
  <si>
    <t>BAROMA SIRONA HOSPITAL</t>
  </si>
  <si>
    <t>MECHGRAM, PANSKURA, DIST.PURBA, MEDINIPUR , MEDINIPUR</t>
  </si>
  <si>
    <t>721113</t>
  </si>
  <si>
    <t>MIRANAL.SAHA@SIRONAHOSPITALS.COM</t>
  </si>
  <si>
    <t>252696</t>
  </si>
  <si>
    <t>9830047910</t>
  </si>
  <si>
    <t>8900080337848</t>
  </si>
  <si>
    <t>48214</t>
  </si>
  <si>
    <t>HATHI CHOWK HORDING 457D WARD NO. 35 , MITHANPURA</t>
  </si>
  <si>
    <t>cashless@asgeyehospital.com</t>
  </si>
  <si>
    <t>2245039</t>
  </si>
  <si>
    <t>8407803814</t>
  </si>
  <si>
    <t>8900080255104</t>
  </si>
  <si>
    <t>48215</t>
  </si>
  <si>
    <t>NAWIN PLAZA NEAR ANZANPEER CHOWK  , ANZANPEER</t>
  </si>
  <si>
    <t>HAJIPUR@ASGEYEHOPSITAL.COM</t>
  </si>
  <si>
    <t>2638824</t>
  </si>
  <si>
    <t>9823097573</t>
  </si>
  <si>
    <t>8900080255302</t>
  </si>
  <si>
    <t>48257</t>
  </si>
  <si>
    <t>SUN SUPERSPECIALITY HOSPITAL</t>
  </si>
  <si>
    <t>GANESH NIWAS, 2ND FLOOR, OPP PETROL PUMP, BORIVALI (W) , MUMBAI</t>
  </si>
  <si>
    <t>SURGEON.CANCER@GMAIL.COM</t>
  </si>
  <si>
    <t>28956060</t>
  </si>
  <si>
    <t>48261</t>
  </si>
  <si>
    <t>HCG CANCER CENTRE (UNIT OF HEALTHCARE GLOBAL ENTERPRISE)</t>
  </si>
  <si>
    <t>NO. 1 10/A KHUBA PLOT STAIN ROAD , GULBARGA</t>
  </si>
  <si>
    <t>GULBARGA</t>
  </si>
  <si>
    <t>585101</t>
  </si>
  <si>
    <t>nazeeruddin.m@hcgoncology.com</t>
  </si>
  <si>
    <t>661000</t>
  </si>
  <si>
    <t>9945908999</t>
  </si>
  <si>
    <t>8900080335424</t>
  </si>
  <si>
    <t>48267</t>
  </si>
  <si>
    <t>A-3, OPP METRO PILLAR NO628, NAJAFGARH ROAD, VIKASPURI , VIKASPURI</t>
  </si>
  <si>
    <t>INFOVIKASPURI@CENTREFORSIGHT.NET</t>
  </si>
  <si>
    <t>25612976</t>
  </si>
  <si>
    <t>9313930823</t>
  </si>
  <si>
    <t>8900080256880</t>
  </si>
  <si>
    <t>48270</t>
  </si>
  <si>
    <t>MUGANTIWAR EYE HOSPITAL</t>
  </si>
  <si>
    <t>GIRNAR SQUARE, NEAR POLICE LINE, CHANDRAPUR , CHANDRAPUR</t>
  </si>
  <si>
    <t>MUNGANTIWAREYEHOSP@GMAIL.COM</t>
  </si>
  <si>
    <t>657190</t>
  </si>
  <si>
    <t>9850388055</t>
  </si>
  <si>
    <t>8900080341524</t>
  </si>
  <si>
    <t>48271</t>
  </si>
  <si>
    <t>B 2/6, ASHOK VIHAR, PHASE 2, NEW DELHI , NEW DELHI</t>
  </si>
  <si>
    <t>INFOASHOKVIHAR@CENTREFORSIGHT.NET</t>
  </si>
  <si>
    <t>43728774</t>
  </si>
  <si>
    <t>8900080256897</t>
  </si>
  <si>
    <t>48272</t>
  </si>
  <si>
    <t>1ST &amp;2ND FLOOR UNIQUEASIRE, C 13,14, COSMO COLONY, VAISHALI NAGAR , JAIPUR</t>
  </si>
  <si>
    <t>INFOJAIPUR2@CENTREFORSIGHT.NET</t>
  </si>
  <si>
    <t>4003024</t>
  </si>
  <si>
    <t>8900080062443</t>
  </si>
  <si>
    <t>48304</t>
  </si>
  <si>
    <t>NEW VISION LASER CENTRE RAJKOT PVT LTD</t>
  </si>
  <si>
    <t>TOWER A 101 KIO ATLANTIS SARABHAI COMPOUND , GENDA CIRCLE</t>
  </si>
  <si>
    <t>infovadodara@centreforsight.net</t>
  </si>
  <si>
    <t>3058603</t>
  </si>
  <si>
    <t>8900080156692</t>
  </si>
  <si>
    <t>48329</t>
  </si>
  <si>
    <t>RAM AVTAR EYE HOSPITAL &amp; GLAUCOMA PAVILION</t>
  </si>
  <si>
    <t>C-17, BHAGAT SINGH MARG,(OPP LBS COLLEGE), TILAK NAGAR , JAIPUR</t>
  </si>
  <si>
    <t>SUNISHA26@GMAIL.COM</t>
  </si>
  <si>
    <t>2621448</t>
  </si>
  <si>
    <t>9829061448</t>
  </si>
  <si>
    <t>8900080060067</t>
  </si>
  <si>
    <t>48334</t>
  </si>
  <si>
    <t>SEEMA MULTISPECIALITY HOSPITAL</t>
  </si>
  <si>
    <t>CHAWRE AVENUE, NILEMORE, NEAR RAILWAY STATION, , NALLASOPARA WEST</t>
  </si>
  <si>
    <t>smhospital2016@gmail.com</t>
  </si>
  <si>
    <t>02502410007</t>
  </si>
  <si>
    <t>8888400079</t>
  </si>
  <si>
    <t>8900080335592</t>
  </si>
  <si>
    <t>48336</t>
  </si>
  <si>
    <t>LIONS HEALTH FOUNDETION ALIBAG</t>
  </si>
  <si>
    <t>NEAR SAI INN HOTEL,CHONDHI, , TAL ALIBAG</t>
  </si>
  <si>
    <t>LIONSFOUNDATION.ALIBAG@GMAIL.COM</t>
  </si>
  <si>
    <t>7770055051</t>
  </si>
  <si>
    <t>8900080393288</t>
  </si>
  <si>
    <t>48442</t>
  </si>
  <si>
    <t>VIKAS HOSPITAL PVT LTD</t>
  </si>
  <si>
    <t>1629-H, THANA ROAD, NAJAFGARH, NEW DELHI , NEW DELHI</t>
  </si>
  <si>
    <t>vhptlteam@gmail.com</t>
  </si>
  <si>
    <t>25018406</t>
  </si>
  <si>
    <t>8744077882</t>
  </si>
  <si>
    <t>8900080004627</t>
  </si>
  <si>
    <t>48452</t>
  </si>
  <si>
    <t>DONGAONKAR SUPERSPECIALITY EYE HOSPITAL</t>
  </si>
  <si>
    <t>SRINATHJI APARTMENT, OPP. KALASH MANGAL KARYALAY, NEW OSMANPURA,NEAR KRANTI CHOWK, , AUGANGABAD</t>
  </si>
  <si>
    <t>dongaonkar.eyehospital@gmail.com</t>
  </si>
  <si>
    <t>02402345721</t>
  </si>
  <si>
    <t>9764440222</t>
  </si>
  <si>
    <t>8900080139596</t>
  </si>
  <si>
    <t>48586</t>
  </si>
  <si>
    <t>SPARSH SUPERSPECIALITY HOSPITAL</t>
  </si>
  <si>
    <t>141, SAI ARCADE, MISSION COMPOLUND, LINE ALI, OPP. ORION MALL, , PANVEL</t>
  </si>
  <si>
    <t>sparsh.tpa@gmail.com</t>
  </si>
  <si>
    <t>02227466024</t>
  </si>
  <si>
    <t>7718984455</t>
  </si>
  <si>
    <t>8900080361829</t>
  </si>
  <si>
    <t>48616</t>
  </si>
  <si>
    <t>K J SOMAIYA HOSPITAL &amp; RESEARCH CENTRE</t>
  </si>
  <si>
    <t>SOMAIYA AYUR VIHAR, OPP EASTREN EXPRESS HIGHWAY, (E) , MUMBAI</t>
  </si>
  <si>
    <t>DRNIRAJ@MEDTITANS.COM</t>
  </si>
  <si>
    <t>611248122</t>
  </si>
  <si>
    <t>9820019934</t>
  </si>
  <si>
    <t>48617</t>
  </si>
  <si>
    <t>SHREE GANESHA MULTISPECIALITY HOSPITAL &amp; RESEARCH CENTRE</t>
  </si>
  <si>
    <t>1ST &amp; 2ND FLOOR, BINA CO-OP HSG SOC.LTD, BABHAI NAKA, L.T ROAD, BORIVALI (W) , BORIVALI</t>
  </si>
  <si>
    <t>CLAIMSSHRIGANESHANHOSPITAL@GMAIL.COM</t>
  </si>
  <si>
    <t>9619762808</t>
  </si>
  <si>
    <t>8900080090583</t>
  </si>
  <si>
    <t>48649</t>
  </si>
  <si>
    <t>SHRI RAM KISHOR MEMORIAL HOSPITAL</t>
  </si>
  <si>
    <t>C-6/1, STADIUM ROAD, NEAR MODEL TOWN, POLICE CHAUKI, BAREILLY , BAREILLY</t>
  </si>
  <si>
    <t>SRKMHOSPITAL@GMAIL.COM</t>
  </si>
  <si>
    <t>2533000</t>
  </si>
  <si>
    <t>7060070522</t>
  </si>
  <si>
    <t>8900080362796</t>
  </si>
  <si>
    <t>48658</t>
  </si>
  <si>
    <t>FAUZIYA HOSPITAL</t>
  </si>
  <si>
    <t>209, AERO VIEW, CO-OP.HSG.SOC.LTD, L.B.S MARG, KURLA (W) , KURLA</t>
  </si>
  <si>
    <t>400070</t>
  </si>
  <si>
    <t>TPAFAUZIAKURLA@GMAIL.COM</t>
  </si>
  <si>
    <t>2503405</t>
  </si>
  <si>
    <t>8900080108080</t>
  </si>
  <si>
    <t>48682</t>
  </si>
  <si>
    <t>OZONE MULTISPECIALITY &amp; CRITICAL CARE CENTRE</t>
  </si>
  <si>
    <t>HOLYCROSS CONVENT SCHOOL, KEDIA PLOTS, AKOLA , AKOLA</t>
  </si>
  <si>
    <t>OZONE.INSURANCE@GMAIL.COM</t>
  </si>
  <si>
    <t>07242411934</t>
  </si>
  <si>
    <t>9881477064</t>
  </si>
  <si>
    <t>8900080145412</t>
  </si>
  <si>
    <t>48684</t>
  </si>
  <si>
    <t>SAMARTH HOSPITAL</t>
  </si>
  <si>
    <t>SHANTAI CITY CENTRE, THEGAON, DABHADE, PUNE , PUNE</t>
  </si>
  <si>
    <t>410507</t>
  </si>
  <si>
    <t>SAMARTHHOSPITAL2015@GMAIL.COM</t>
  </si>
  <si>
    <t>225999</t>
  </si>
  <si>
    <t>9975724382</t>
  </si>
  <si>
    <t>8900080369320</t>
  </si>
  <si>
    <t>48698</t>
  </si>
  <si>
    <t>R.S GROVER MEMORIAL HOSPITAL</t>
  </si>
  <si>
    <t>B-243, PRIYADARSHINI VIHAR, LAXMI NAGAR,DELHI , DELHI</t>
  </si>
  <si>
    <t>RSGMH243@GMAIL.COM</t>
  </si>
  <si>
    <t>22507666</t>
  </si>
  <si>
    <t>9990516868</t>
  </si>
  <si>
    <t>8900080257405</t>
  </si>
  <si>
    <t>48727</t>
  </si>
  <si>
    <t>DR RAO,S ENT SUPERSPECIALITY INTERNATIONAL HOSPITAL PVT LTD</t>
  </si>
  <si>
    <t>PLOT NO29, ROAD NO 4, BESIDE TEMPLE BUS STOP, KPHB COLONY, HYDERABAD , HYDERABAD</t>
  </si>
  <si>
    <t>INTERNATIONAL@RAOSENTCARE.COM</t>
  </si>
  <si>
    <t>4568999</t>
  </si>
  <si>
    <t>9704996202</t>
  </si>
  <si>
    <t>8900080164765</t>
  </si>
  <si>
    <t>48731</t>
  </si>
  <si>
    <t>TAGORE MEDICAL COLLEGE &amp; HOSPITAL</t>
  </si>
  <si>
    <t>RATHINAMANGALAM, MELAKOTTAIYUR POST , CHENNAI</t>
  </si>
  <si>
    <t>600127</t>
  </si>
  <si>
    <t>TAGOREMCH@GMAIL.COM</t>
  </si>
  <si>
    <t>30101111</t>
  </si>
  <si>
    <t>9444667415</t>
  </si>
  <si>
    <t>8900080340497</t>
  </si>
  <si>
    <t>48732</t>
  </si>
  <si>
    <t>VASUDEV HOSPITALS PVT LTD</t>
  </si>
  <si>
    <t>MEENAXI CHOWK, BIJAPUR , BIJAPUR</t>
  </si>
  <si>
    <t>586101</t>
  </si>
  <si>
    <t>PRALHADPATIL7@GMAIL.COM</t>
  </si>
  <si>
    <t>222106</t>
  </si>
  <si>
    <t>8147209115</t>
  </si>
  <si>
    <t>8900080344433</t>
  </si>
  <si>
    <t>48752</t>
  </si>
  <si>
    <t>WE CARE SUPERSPECIALITY HOSPITAL</t>
  </si>
  <si>
    <t>RING ROAD NO 1, TELIBANDHA, RAIPUR , RAIPUR</t>
  </si>
  <si>
    <t>wecarehospitals@gmail.com</t>
  </si>
  <si>
    <t>4024901</t>
  </si>
  <si>
    <t>9109178901</t>
  </si>
  <si>
    <t>8900080330245</t>
  </si>
  <si>
    <t>48753</t>
  </si>
  <si>
    <t>JAMUNA SEWA SADAN &amp; RESEARCH CENTRE</t>
  </si>
  <si>
    <t>PANCHKOSHI ROAD, SHIVPUR , SHIVPUR</t>
  </si>
  <si>
    <t>JAMUNASEWASADAN@GMAIL.COM</t>
  </si>
  <si>
    <t>2283800</t>
  </si>
  <si>
    <t>9335941611</t>
  </si>
  <si>
    <t>8900080043251</t>
  </si>
  <si>
    <t>48765</t>
  </si>
  <si>
    <t>DR AGARWALS HEALTHCARE LTD (WBP ONLY)</t>
  </si>
  <si>
    <t>RENE TOWER, PLOT NO AA1, 1842, RAJ DANGA MAIN ROAD  , KOLKATA</t>
  </si>
  <si>
    <t>KASBA@DRAGARWAL.COM</t>
  </si>
  <si>
    <t>40215555</t>
  </si>
  <si>
    <t>8585067901</t>
  </si>
  <si>
    <t>8900080358553</t>
  </si>
  <si>
    <t>48767</t>
  </si>
  <si>
    <t>SUN PHARMA ROAD, OPP SAT SANG PARTY PLOT , VADODARA</t>
  </si>
  <si>
    <t>INFO.HCCBRD@HCGHOSPITALS.IN</t>
  </si>
  <si>
    <t>2304000</t>
  </si>
  <si>
    <t>9099176666</t>
  </si>
  <si>
    <t>8900080335028</t>
  </si>
  <si>
    <t>48768</t>
  </si>
  <si>
    <t>BASKAR HOSPITAL</t>
  </si>
  <si>
    <t>308, 6TH MAIN ROAD, GOMATHIPURAM , MADURAI</t>
  </si>
  <si>
    <t>BHASKARHOSPITAL2014@GMAIL.COM</t>
  </si>
  <si>
    <t>2587676</t>
  </si>
  <si>
    <t>9442027707</t>
  </si>
  <si>
    <t>8900080328785</t>
  </si>
  <si>
    <t>48770</t>
  </si>
  <si>
    <t>D.NO.6-224/2, CHINAKAKANI, MANGALAGIRI ROAD, GUNTUR , GUNTUR</t>
  </si>
  <si>
    <t>AOICORP.AP@AMERICANONCOLOGY.COM</t>
  </si>
  <si>
    <t>304050</t>
  </si>
  <si>
    <t>7330691916</t>
  </si>
  <si>
    <t>8900080361140</t>
  </si>
  <si>
    <t>48773</t>
  </si>
  <si>
    <t>PRISM EYE INSTITUTE &amp; RESEARCH CENTER</t>
  </si>
  <si>
    <t>PLOT NO :63,BEHIND CIDCO OFFICE,SECTOR - 1S,NEW PANVEL , NEW PANVEL</t>
  </si>
  <si>
    <t>NEW PANLVE</t>
  </si>
  <si>
    <t>TPAPRISMEYE@GMAIL.COM</t>
  </si>
  <si>
    <t>27466617</t>
  </si>
  <si>
    <t>9920617778</t>
  </si>
  <si>
    <t>8900080338036</t>
  </si>
  <si>
    <t>48784</t>
  </si>
  <si>
    <t>SAHRUDAYA HEALTHCARE PVT LTD</t>
  </si>
  <si>
    <t>3-1-329, OLD EMPLOYMENT OFFICE, CHRISTIAN COLONY, CIVIL HOSPITAL BACKSIDE , KARIMNAGAR</t>
  </si>
  <si>
    <t>KARIMNAGAR</t>
  </si>
  <si>
    <t>SAHRUDAYAKMNR@GMAIL.COM</t>
  </si>
  <si>
    <t>24222222</t>
  </si>
  <si>
    <t>9542170204</t>
  </si>
  <si>
    <t>8900080336759</t>
  </si>
  <si>
    <t>48799</t>
  </si>
  <si>
    <t xml:space="preserve">SITE NO-6 , SECTOR-3 FARIDABAD </t>
  </si>
  <si>
    <t>TPARAJNURSINGHOME147@GMAIL.COM</t>
  </si>
  <si>
    <t>3295540</t>
  </si>
  <si>
    <t>9810744602</t>
  </si>
  <si>
    <t>8900080012226</t>
  </si>
  <si>
    <t>48837</t>
  </si>
  <si>
    <t>394, ANJALI APT, SHIVAJINAGAR, PUNE , PUNE</t>
  </si>
  <si>
    <t>25651485</t>
  </si>
  <si>
    <t>9822055728</t>
  </si>
  <si>
    <t>48842</t>
  </si>
  <si>
    <t>VARDANN MULTISPECIALITY HOSPITAL</t>
  </si>
  <si>
    <t>ARCH GOLD APT, POISAR, NEXT TO TELEPHONE EXCHANGE, S.V ROAD, KANDIVALI (W) , MUMBAI</t>
  </si>
  <si>
    <t>VARDANNMULTISPECIALITYHOSPITAL@GMAIL.COM</t>
  </si>
  <si>
    <t>28072793</t>
  </si>
  <si>
    <t>9619943951</t>
  </si>
  <si>
    <t>8900080360266</t>
  </si>
  <si>
    <t>48856</t>
  </si>
  <si>
    <t>QRG HEALTHCITY (UNIT OF QRG MEDICARE LTD</t>
  </si>
  <si>
    <t>PLOT NO 1, SECTOR 16, FARIDABAD , FARIDABAD</t>
  </si>
  <si>
    <t>ASHOK.AGGARWAL@MEDICARE.COM</t>
  </si>
  <si>
    <t>3073737</t>
  </si>
  <si>
    <t>9911371819</t>
  </si>
  <si>
    <t>8900080332287</t>
  </si>
  <si>
    <t>48860</t>
  </si>
  <si>
    <t>47/1, 1 CROSS, 11TH MAIN, MALLESHWARAM , MALLESHWARAM</t>
  </si>
  <si>
    <t>INSURANCEMWM@CLOUDNINECARE.COM</t>
  </si>
  <si>
    <t>67152222</t>
  </si>
  <si>
    <t>9845610901</t>
  </si>
  <si>
    <t>8900080187047</t>
  </si>
  <si>
    <t>48879</t>
  </si>
  <si>
    <t>SIDDHIVINAYAK MULTISPECIALITY HOSPITAL &amp; CARDIAC CARE CENTRE</t>
  </si>
  <si>
    <t>NEAR BRAHMAN SOCIETY,OPP.ICICI BANK,MURBAD ROAD, , KALYAN (W)</t>
  </si>
  <si>
    <t>info@Siddhivinayak-Hospital.com</t>
  </si>
  <si>
    <t>02512313190</t>
  </si>
  <si>
    <t>7039019896</t>
  </si>
  <si>
    <t>8900080368705</t>
  </si>
  <si>
    <t>48895</t>
  </si>
  <si>
    <t>ROAD NO 10, BANJARA HILLS , HYDERABAD</t>
  </si>
  <si>
    <t>shareef.a@rainbowhospitals.in</t>
  </si>
  <si>
    <t>233319191</t>
  </si>
  <si>
    <t>9000041114</t>
  </si>
  <si>
    <t>8900080160965</t>
  </si>
  <si>
    <t>48897</t>
  </si>
  <si>
    <t>HIMALAYA CANCER HOSPITAL &amp; RESEARCH CENTRE</t>
  </si>
  <si>
    <t>4, VINODBAGH, JETALPUR BRIDGE, ALKAPURI , VADODARA</t>
  </si>
  <si>
    <t>TPA.HIMALAYACANCERHOSPITAL@GMAIL.COM</t>
  </si>
  <si>
    <t>7043220906</t>
  </si>
  <si>
    <t>8900080327405</t>
  </si>
  <si>
    <t>48920</t>
  </si>
  <si>
    <t>42 MANALI HOUSE , AMBALA</t>
  </si>
  <si>
    <t>DRJINDALRUKMAN@GMAIL.COM</t>
  </si>
  <si>
    <t>2550999</t>
  </si>
  <si>
    <t>9254350999</t>
  </si>
  <si>
    <t>8900080020832</t>
  </si>
  <si>
    <t>48956</t>
  </si>
  <si>
    <t>METRO MULTISPECIALITY HOSPITAL &amp; ICU</t>
  </si>
  <si>
    <t>SURVEY NO 3, SAUNDARYA COLONY, NAKHATE VASTI, RAHATNI , PUNE</t>
  </si>
  <si>
    <t>METROHOSPITAL45@GMAIL.COM</t>
  </si>
  <si>
    <t>65116518</t>
  </si>
  <si>
    <t>7722019199</t>
  </si>
  <si>
    <t>8900080358560</t>
  </si>
  <si>
    <t>48991</t>
  </si>
  <si>
    <t>SAMVED MEDICARE PVT LTD</t>
  </si>
  <si>
    <t>2ND FLOOR, NEAR STADIUM CIRCLE, NAVRANGPURA , NAVRANGPURA</t>
  </si>
  <si>
    <t>INFO@SAMVEDUROLOGY.COM</t>
  </si>
  <si>
    <t>26431616</t>
  </si>
  <si>
    <t>9724172342</t>
  </si>
  <si>
    <t>8900080330177</t>
  </si>
  <si>
    <t>49007</t>
  </si>
  <si>
    <t>B AND J SUPERSPECIALITY HOSPITAL</t>
  </si>
  <si>
    <t>MHALSA RESIDENCY,PLOT NO 6,SECT-36, , KAMOTHE</t>
  </si>
  <si>
    <t>BJSHRCTPA@GMAIL.COM</t>
  </si>
  <si>
    <t>27432020</t>
  </si>
  <si>
    <t>9029562020</t>
  </si>
  <si>
    <t>8900080350779</t>
  </si>
  <si>
    <t>49029</t>
  </si>
  <si>
    <t>PARK  HOSPITAL MULTI SUPERSPECIALITY HOSPITAL</t>
  </si>
  <si>
    <t>CHD CITY, GT KARNAL ROAD, SEC-45 , KARNAL</t>
  </si>
  <si>
    <t>132116</t>
  </si>
  <si>
    <t>TPA.PARKKARNAL@GMAIL.COM</t>
  </si>
  <si>
    <t>6620000</t>
  </si>
  <si>
    <t>9891779980</t>
  </si>
  <si>
    <t>8900080370357</t>
  </si>
  <si>
    <t>49091</t>
  </si>
  <si>
    <t>SHANTINIKETAN HOSPITAL</t>
  </si>
  <si>
    <t>SHANTINIKETAN COMPLEX,NEAR SHREYAS CINEMA,OPP. VIJAY SALES,L.B.S.MARG, , GHATKOPAR WEST</t>
  </si>
  <si>
    <t>SHANTINIKETANHOSPITAL@GMAIL.COM</t>
  </si>
  <si>
    <t>25001005</t>
  </si>
  <si>
    <t>9821074707</t>
  </si>
  <si>
    <t>8900080110953</t>
  </si>
  <si>
    <t>49144</t>
  </si>
  <si>
    <t>JUPITER HOSPITAL</t>
  </si>
  <si>
    <t>NEAR PRATHAMESH PARK , BANER PIMPLE NILAKH ROAD</t>
  </si>
  <si>
    <t>411045</t>
  </si>
  <si>
    <t>suma.bommanahal@jupiterhospital.com</t>
  </si>
  <si>
    <t>9324055412</t>
  </si>
  <si>
    <t>8900080374683</t>
  </si>
  <si>
    <t>49156</t>
  </si>
  <si>
    <t>MEDCARE HOSPITAL</t>
  </si>
  <si>
    <t>NO 12, S S TEMPLE STREET, V V PURAM , BANGALORE</t>
  </si>
  <si>
    <t>MEDICAREBLR.INSURANCE@GMAIL.COM</t>
  </si>
  <si>
    <t>26675530</t>
  </si>
  <si>
    <t>9886943385</t>
  </si>
  <si>
    <t>8900080367968</t>
  </si>
  <si>
    <t>49173</t>
  </si>
  <si>
    <t>DR R B YADAV HOSPITAL</t>
  </si>
  <si>
    <t>CIRCULAR ROAD, NEAR DHARUHERA CHUNGI , REWARI</t>
  </si>
  <si>
    <t>RBYADAVHOSPITAL@GMAIL.COM</t>
  </si>
  <si>
    <t>250613</t>
  </si>
  <si>
    <t>9050861900</t>
  </si>
  <si>
    <t>8900080015838</t>
  </si>
  <si>
    <t>49175</t>
  </si>
  <si>
    <t>GANGA SAHAI MULTISPECILITY HOSPITAL</t>
  </si>
  <si>
    <t>HUDA BY PASS, SECTOR 3 , REWARI</t>
  </si>
  <si>
    <t>GANGASAHAIHOSPITAL@GMAIL.COM</t>
  </si>
  <si>
    <t>01274261066</t>
  </si>
  <si>
    <t>9896273834</t>
  </si>
  <si>
    <t>8900080327825</t>
  </si>
  <si>
    <t>49177</t>
  </si>
  <si>
    <t>LIFELINE MEDICARE HOSPITALS PVT LTD</t>
  </si>
  <si>
    <t>DLH PARK, GROUND FLOOR, NEAR MTNL SIGNAL, SV ROAD,GOREGAON , GOREGAON (W)</t>
  </si>
  <si>
    <t>LIFELINEMEDICAREHOSPITAL@GMAIL.COM</t>
  </si>
  <si>
    <t>28758</t>
  </si>
  <si>
    <t>8900080342835</t>
  </si>
  <si>
    <t>49190</t>
  </si>
  <si>
    <t>SHRI ADITHYA HOSPITALS</t>
  </si>
  <si>
    <t>8-50/11, DAMMAIGUDA, SAKET ROAD , SECUNDERABAD</t>
  </si>
  <si>
    <t>500086</t>
  </si>
  <si>
    <t>SHRIADITHYAHOSPITALS@GMAIL.COM</t>
  </si>
  <si>
    <t>04065656464</t>
  </si>
  <si>
    <t>9949922302</t>
  </si>
  <si>
    <t>8900080338401</t>
  </si>
  <si>
    <t>49243</t>
  </si>
  <si>
    <t>88, 17TH A MAIN, 2ND CROSS , NEAR SUKH SAGAR HOTEL</t>
  </si>
  <si>
    <t>HCGCURIECENTRE@GMAIL.COM</t>
  </si>
  <si>
    <t>25538194</t>
  </si>
  <si>
    <t>9845559579</t>
  </si>
  <si>
    <t>8900080342811</t>
  </si>
  <si>
    <t>49246</t>
  </si>
  <si>
    <t>18 ARYA NAGAR, NEAR SAVERA SCHOOL , JHAJJAR</t>
  </si>
  <si>
    <t>JHAJJAR</t>
  </si>
  <si>
    <t>9671541654</t>
  </si>
  <si>
    <t>8900080352247</t>
  </si>
  <si>
    <t>49254</t>
  </si>
  <si>
    <t>LATWAL BHAWAN, KARBALA , ALMORA</t>
  </si>
  <si>
    <t>ALMORA</t>
  </si>
  <si>
    <t>263601</t>
  </si>
  <si>
    <t>9464256488</t>
  </si>
  <si>
    <t>8900080087293</t>
  </si>
  <si>
    <t>49260</t>
  </si>
  <si>
    <t>FIMS HOSPITAL</t>
  </si>
  <si>
    <t>BAHALGARH ROAD , SONIPAT</t>
  </si>
  <si>
    <t>131003</t>
  </si>
  <si>
    <t>TPA.FIMSHOSPITAL@GMAIL.COM</t>
  </si>
  <si>
    <t>01302205000</t>
  </si>
  <si>
    <t>8802169735</t>
  </si>
  <si>
    <t>8900080343962</t>
  </si>
  <si>
    <t>49274</t>
  </si>
  <si>
    <t>JIJAI WOMENS HOSPITAL</t>
  </si>
  <si>
    <t>M.K.PLAZA,B WING 303, ANAND NAGAR, , GHODBUNDER ROAD</t>
  </si>
  <si>
    <t>DRRAGHUJADHAV@YAHOO.CO.IN</t>
  </si>
  <si>
    <t>9892283888</t>
  </si>
  <si>
    <t>8900080363076</t>
  </si>
  <si>
    <t>49275</t>
  </si>
  <si>
    <t>SRCC CHILDREN HOSPITAL</t>
  </si>
  <si>
    <t>1A,HAJI ALI PARK,KHADYE MARG, NEAR MCGN PUMP STATION, , MAHALAXMI</t>
  </si>
  <si>
    <t>amit.kerkar@narayanahealth.org</t>
  </si>
  <si>
    <t>8291903041</t>
  </si>
  <si>
    <t>8900080368392</t>
  </si>
  <si>
    <t>49298</t>
  </si>
  <si>
    <t>AHMEDABAD DIAMOND ASSOCIATION ORGANISED KAKADIYA HOSPITAL</t>
  </si>
  <si>
    <t>B/H SUKHSAGAR COMPLEX, OPP DINESH CHAMBERS, BAPUNAGAR , AHMEDABAD</t>
  </si>
  <si>
    <t>HOSPITAL_KAKADIYA@YAHOO.COM</t>
  </si>
  <si>
    <t>9909931266</t>
  </si>
  <si>
    <t>8900080080287</t>
  </si>
  <si>
    <t>49322</t>
  </si>
  <si>
    <t>HIGHLAND SUPERSPECIALITY HOSPITAL</t>
  </si>
  <si>
    <t>3RD FLOOR, HIGHLAND PARK, NEAR D MART, G.B ROAD , ABOVE D MART</t>
  </si>
  <si>
    <t>HIGHLANDHOSPITAL2016@GMAIL.COM</t>
  </si>
  <si>
    <t>25840300</t>
  </si>
  <si>
    <t>9930990970</t>
  </si>
  <si>
    <t>8900080143142</t>
  </si>
  <si>
    <t>49327</t>
  </si>
  <si>
    <t>PINNACLE ORTHOCENTRE LLP</t>
  </si>
  <si>
    <t>1st/2nd FLOOR,BLUE NILE,CHANDANWADI SIGNAL, , PANCHPAKHADI</t>
  </si>
  <si>
    <t>THANE WEST</t>
  </si>
  <si>
    <t>info@pinnacleorthocentre.com</t>
  </si>
  <si>
    <t>25419000</t>
  </si>
  <si>
    <t>9323010805</t>
  </si>
  <si>
    <t>8900080369122</t>
  </si>
  <si>
    <t>49514</t>
  </si>
  <si>
    <t>SIDDHI HOSPITAL (UNIT OF PRIME MEDICARE)</t>
  </si>
  <si>
    <t>K 88, P C COLONY, HANUMAN NAGAR, KANKARBAGH , PATNA</t>
  </si>
  <si>
    <t>2354483</t>
  </si>
  <si>
    <t>9334127685</t>
  </si>
  <si>
    <t>8900080129382</t>
  </si>
  <si>
    <t>49515</t>
  </si>
  <si>
    <t>MATRIKA HOSPITAL</t>
  </si>
  <si>
    <t>SCO-1, BRASS MARKET , OPP LIC OFFICE , REWARI</t>
  </si>
  <si>
    <t>MATRIKAHOSPITAL31@GMAIL.COM</t>
  </si>
  <si>
    <t>221422</t>
  </si>
  <si>
    <t>7404514244</t>
  </si>
  <si>
    <t>8900080369269</t>
  </si>
  <si>
    <t>49517</t>
  </si>
  <si>
    <t>JYOTI EYE HOSPITAL</t>
  </si>
  <si>
    <t>E.L. 9, FF SHALVI COMPLEX, JANTANAGAR ROAD, GHATLODIA , AHMEDABAD</t>
  </si>
  <si>
    <t>JYOTIEYEHOSPITAL123@GMAIL.COM</t>
  </si>
  <si>
    <t>9727717184</t>
  </si>
  <si>
    <t>8900080369078</t>
  </si>
  <si>
    <t>49528</t>
  </si>
  <si>
    <t>AMPM 24 HRS HOSPITAL</t>
  </si>
  <si>
    <t>OM SUPREME BLDG, 2ND FLOOR, ABOVE DOMINOZ, OPP HP PETROL PUMP , KALYAN (W)</t>
  </si>
  <si>
    <t>AMPMHOSPITAL51@GMAIL.COM</t>
  </si>
  <si>
    <t>2325550</t>
  </si>
  <si>
    <t>9892697922</t>
  </si>
  <si>
    <t>8900080328310</t>
  </si>
  <si>
    <t>49536</t>
  </si>
  <si>
    <t>SUN HOSPITAL</t>
  </si>
  <si>
    <t>PLOT NO : 6,EXCEL HOUSE, OPP. SNDT COLLEGE, NR. LIBERTY GARDEN,  , MALAD WEST</t>
  </si>
  <si>
    <t>SUNHOSPITAL2017@GMAIL.COM</t>
  </si>
  <si>
    <t>02228824156</t>
  </si>
  <si>
    <t>9819091924</t>
  </si>
  <si>
    <t>8900080377387</t>
  </si>
  <si>
    <t>49555</t>
  </si>
  <si>
    <t>M.P MEMORIAL HOSPITAL</t>
  </si>
  <si>
    <t>RAMNAGAR ROAD, NEAR CIVIL HOSPITAL, KASHIPUR , KASHIPUR</t>
  </si>
  <si>
    <t>MPMKSP@GMAIL.COM</t>
  </si>
  <si>
    <t>277409</t>
  </si>
  <si>
    <t>7055702911</t>
  </si>
  <si>
    <t>8900080348530</t>
  </si>
  <si>
    <t>49601</t>
  </si>
  <si>
    <t>PRAKASH EYE CARE CENTER</t>
  </si>
  <si>
    <t>UNIT NO : 203,LINK LOTUS BLDG,MITH CHOWKY,SIGNAL LINK ROAD,MARVE ROAD,JUNCTION,  , MALAD WEST</t>
  </si>
  <si>
    <t>PRAKASHEYE27@GMAIL.COM</t>
  </si>
  <si>
    <t>9820226076</t>
  </si>
  <si>
    <t>7620407200</t>
  </si>
  <si>
    <t>8900080326590</t>
  </si>
  <si>
    <t>49628</t>
  </si>
  <si>
    <t>YOG MATA PILOT BABA MULTISPECIALITY HOSPITAL</t>
  </si>
  <si>
    <t>DESHRAKSHAK MORE, LAKSAR ROAD, KANKHAL , HARIDWAR</t>
  </si>
  <si>
    <t>249408</t>
  </si>
  <si>
    <t>YMPB.MULTISPECIALITYHOSPITALS@GMAIL.COM</t>
  </si>
  <si>
    <t>240707</t>
  </si>
  <si>
    <t>7455820007</t>
  </si>
  <si>
    <t>8900080374164</t>
  </si>
  <si>
    <t>49646</t>
  </si>
  <si>
    <t>MUMBAI AGRA ROAD, NEAR DWARKA CIRCLE,  , WADALA ROAD</t>
  </si>
  <si>
    <t>tpa.nsk@sahyadrihospitals.com</t>
  </si>
  <si>
    <t>6691666</t>
  </si>
  <si>
    <t>7304708855</t>
  </si>
  <si>
    <t>8900080342293</t>
  </si>
  <si>
    <t>49668</t>
  </si>
  <si>
    <t>PAAVAN HOSPITAL</t>
  </si>
  <si>
    <t>SUBHLAXMI COMPLEX, OPP VIDHYA VIHAR SCHOOL , SUBHANPURA</t>
  </si>
  <si>
    <t>PAAVANHOSPITAL@GMAIL.COM</t>
  </si>
  <si>
    <t>2290653</t>
  </si>
  <si>
    <t>9898159435</t>
  </si>
  <si>
    <t>8900080094116</t>
  </si>
  <si>
    <t>49682</t>
  </si>
  <si>
    <t>APOLLO HOSPITALS ENTERPRISES LIMITED</t>
  </si>
  <si>
    <t>NO 21/22, GREAMS LANE , OFF GREAMS ROAD</t>
  </si>
  <si>
    <t>CREDIT_CNI@APOLLOHOSPITALS.COM</t>
  </si>
  <si>
    <t>9841809899</t>
  </si>
  <si>
    <t>49715</t>
  </si>
  <si>
    <t>SUSHILA HOSPITAL</t>
  </si>
  <si>
    <t>SOUTH LAJPAT PARK, MASAKCHAK , BHAGALPUR</t>
  </si>
  <si>
    <t>ANJANAPRAKASH421@GMAIL.COM</t>
  </si>
  <si>
    <t>2420211</t>
  </si>
  <si>
    <t>9431873940</t>
  </si>
  <si>
    <t>8900080319417</t>
  </si>
  <si>
    <t>49717</t>
  </si>
  <si>
    <t>YADAV ENT &amp; GENERAL HOSPITAL</t>
  </si>
  <si>
    <t>NEAR MAHAVEER CHOWK, REWARI ROAD , NARNAUL</t>
  </si>
  <si>
    <t>NARNAUL</t>
  </si>
  <si>
    <t>123004</t>
  </si>
  <si>
    <t>YADAVENTGEN.HOSPITAL@GMAIL.COM</t>
  </si>
  <si>
    <t>250071</t>
  </si>
  <si>
    <t>7404314875</t>
  </si>
  <si>
    <t>8900080361065</t>
  </si>
  <si>
    <t>49721</t>
  </si>
  <si>
    <t>GANGA JAMNA MULTISPECIALITY HOSPITAL</t>
  </si>
  <si>
    <t>OPP GOLDEN SILVER APARTMENT, SUBHANPURA , VADODARA</t>
  </si>
  <si>
    <t>GANGAJAMNA2000@YAHOO.COM</t>
  </si>
  <si>
    <t>2395117</t>
  </si>
  <si>
    <t>9979977546</t>
  </si>
  <si>
    <t>8900080094093</t>
  </si>
  <si>
    <t>49722</t>
  </si>
  <si>
    <t>P C SHARMA EYE HOSPITAL</t>
  </si>
  <si>
    <t>805, CIVIL LINES, ARYA CHOWK, NEAR TELEPHONE EXCHANGE , AMBALA</t>
  </si>
  <si>
    <t>DR.PCSHARMA@YAHOO.COM</t>
  </si>
  <si>
    <t>2553430</t>
  </si>
  <si>
    <t>8900080021082</t>
  </si>
  <si>
    <t>49736</t>
  </si>
  <si>
    <t>SHREE RETINA CARE</t>
  </si>
  <si>
    <t>ABOVE LAXMI MEDICAL HALL , RAIPUR</t>
  </si>
  <si>
    <t>PARTANI.ANAND@GMAIL.COM</t>
  </si>
  <si>
    <t>4903429</t>
  </si>
  <si>
    <t>9603497005</t>
  </si>
  <si>
    <t>8900080371002</t>
  </si>
  <si>
    <t>49743</t>
  </si>
  <si>
    <t>BIRTHPLACE HEALTHCARE PVT LTD</t>
  </si>
  <si>
    <t>8-2-277-A/1, ROAD NO 2, BANJARA HILLS , HYDERABAD</t>
  </si>
  <si>
    <t>IPBILLING@THEBIRTHPLACE.COM</t>
  </si>
  <si>
    <t>67139999</t>
  </si>
  <si>
    <t>9014869409</t>
  </si>
  <si>
    <t>8900080359352</t>
  </si>
  <si>
    <t>49749</t>
  </si>
  <si>
    <t>UNIQUE MULTISPECIALITY HOSPITAL</t>
  </si>
  <si>
    <t>SR NO 205/1, ANANDTARA PALEKAR NIWAS , NEAR BASKET BRIDGE RAVET</t>
  </si>
  <si>
    <t>UNHARAVAT@GMAIL.COM</t>
  </si>
  <si>
    <t>66604848</t>
  </si>
  <si>
    <t>9028066020</t>
  </si>
  <si>
    <t>8900080343375</t>
  </si>
  <si>
    <t>49773</t>
  </si>
  <si>
    <t>J N U HOSPITAL</t>
  </si>
  <si>
    <t>NEAR NEW RTO, JNU MAIN CAMPUS, JAGATPURA , JAIPUR</t>
  </si>
  <si>
    <t>TPA@JNUHEALTHCARE.COM</t>
  </si>
  <si>
    <t>3063199</t>
  </si>
  <si>
    <t>7230057661</t>
  </si>
  <si>
    <t>8900080344983</t>
  </si>
  <si>
    <t>49783</t>
  </si>
  <si>
    <t>MISHRA MULTISPECIALITY HOSPITAL PVT LTD</t>
  </si>
  <si>
    <t>JURAN CHAPRA, ROAD NO 4 , MUJAFFARPUR</t>
  </si>
  <si>
    <t>MUJAFFARPUR</t>
  </si>
  <si>
    <t>MISHRAHOSPITALMUJ@GMAIL.COM</t>
  </si>
  <si>
    <t>06212214178</t>
  </si>
  <si>
    <t>9334004677</t>
  </si>
  <si>
    <t>8900080254879</t>
  </si>
  <si>
    <t>49816</t>
  </si>
  <si>
    <t>SPANEE HOSPITAL</t>
  </si>
  <si>
    <t xml:space="preserve">2ND FLOOR, VASUPUJYA COMMERCIAL COMPLEX, L[ SAVANI ROAD, ADAJAN                      , SURAT </t>
  </si>
  <si>
    <t>SPANEEHOSPITAL@GMAIL.COM</t>
  </si>
  <si>
    <t>02612740456</t>
  </si>
  <si>
    <t>9925390123</t>
  </si>
  <si>
    <t>8900080098961</t>
  </si>
  <si>
    <t>49826</t>
  </si>
  <si>
    <t>901/1, SEC-7/C, GH ROAD , GANDHINAGAR</t>
  </si>
  <si>
    <t>382007</t>
  </si>
  <si>
    <t>8900080082366</t>
  </si>
  <si>
    <t>49834</t>
  </si>
  <si>
    <t>NANDAN SQUARE, S. NO 19/1B, PLOT NO 1A, KOTHRUD , KOTHRUD</t>
  </si>
  <si>
    <t>PUNE.TPA@CONTACARE.COM</t>
  </si>
  <si>
    <t>2065390100</t>
  </si>
  <si>
    <t>8091916085</t>
  </si>
  <si>
    <t>8900080378483</t>
  </si>
  <si>
    <t>49836</t>
  </si>
  <si>
    <t>JAYKUL ARCADE, MANPADA ROAD, DHOMBIVALI (E) , NEAR GAONDEVI MANDIR</t>
  </si>
  <si>
    <t>DOMBIVALI.TPA@CONTACARE.COM</t>
  </si>
  <si>
    <t>3989050</t>
  </si>
  <si>
    <t>7208364275</t>
  </si>
  <si>
    <t>8900080378445</t>
  </si>
  <si>
    <t>49837</t>
  </si>
  <si>
    <t>19, DIAMOND COLONY, NEW PALAYSIA , NEAR JANJIRWALE CROSS ROAD</t>
  </si>
  <si>
    <t>INDORE.TPA@CONTACARE.COM</t>
  </si>
  <si>
    <t>4051470</t>
  </si>
  <si>
    <t>8900080373594</t>
  </si>
  <si>
    <t>49866</t>
  </si>
  <si>
    <t>PLOT NO 11, PIMPRI-CHINCHWAD, LINK ROAD, TANAJI NAGAR, CHINCHWAD , PUNE</t>
  </si>
  <si>
    <t>ANKURNURSINGHOME01@GMAIL.COM</t>
  </si>
  <si>
    <t>02027611945</t>
  </si>
  <si>
    <t>9822094249</t>
  </si>
  <si>
    <t>8900080123786</t>
  </si>
  <si>
    <t>49868</t>
  </si>
  <si>
    <t>MAXCARE HOSPITAL</t>
  </si>
  <si>
    <t>SEETA PLAZA, OPP SWARAJ GARDEN HOTEL, PIMPLE SAUDAGAR , PUNE</t>
  </si>
  <si>
    <t>MAXCAREHOSPITAL001@GMAIL.COM</t>
  </si>
  <si>
    <t>02027402444</t>
  </si>
  <si>
    <t>9960114855</t>
  </si>
  <si>
    <t>8900080359901</t>
  </si>
  <si>
    <t>49898</t>
  </si>
  <si>
    <t>SHARMA NETHRALAYA</t>
  </si>
  <si>
    <t>1/24, DAKSHIN GANGOTRI, SUPELE , BHILAI</t>
  </si>
  <si>
    <t>BPEYE.SHARMA@GMAIL.COM</t>
  </si>
  <si>
    <t>078840303777</t>
  </si>
  <si>
    <t>9425235115</t>
  </si>
  <si>
    <t>8900080154247</t>
  </si>
  <si>
    <t>49899</t>
  </si>
  <si>
    <t>MAYO MEDICAL CENTRE</t>
  </si>
  <si>
    <t>VIKAS KHAND II, GOMTI NAGAR , LUCKNOW</t>
  </si>
  <si>
    <t>MMC.LUCKNOW@GMAIL.COM</t>
  </si>
  <si>
    <t>05222398614</t>
  </si>
  <si>
    <t>9369859423</t>
  </si>
  <si>
    <t>8900080046092</t>
  </si>
  <si>
    <t>49900</t>
  </si>
  <si>
    <t>RAJSHREE MEDICAL RESEARCH INSTITUTE</t>
  </si>
  <si>
    <t>NH 24, BAREILLY RAMPUR ROAD, NEAR TOLL PLAZA, FATHEGUNJ , BAREILLY</t>
  </si>
  <si>
    <t>243501</t>
  </si>
  <si>
    <t>RMRIBLY@GMAIL.COM</t>
  </si>
  <si>
    <t>05813249600</t>
  </si>
  <si>
    <t>8395833333</t>
  </si>
  <si>
    <t>8900080375345</t>
  </si>
  <si>
    <t>49915</t>
  </si>
  <si>
    <t>AASHA MULTISPECIALITY HOSPITAL</t>
  </si>
  <si>
    <t>1ST FLOOR, RAJLAXMI COMPLEX, OPP JAI MATA DI COMPOUND,  , KALHER</t>
  </si>
  <si>
    <t>421305</t>
  </si>
  <si>
    <t>AASHAHOSPITAL14@GMAIL.COM</t>
  </si>
  <si>
    <t>276046</t>
  </si>
  <si>
    <t>9004085566</t>
  </si>
  <si>
    <t>8900080385917</t>
  </si>
  <si>
    <t>49916</t>
  </si>
  <si>
    <t>AAROGYADHAN HOSPITAL</t>
  </si>
  <si>
    <t>KISAN NAGAR 2 , THANE</t>
  </si>
  <si>
    <t>AAROGYADHAN2016@GMAIL.COM</t>
  </si>
  <si>
    <t>02265850025</t>
  </si>
  <si>
    <t>9920366724</t>
  </si>
  <si>
    <t>8900080362383</t>
  </si>
  <si>
    <t>49944</t>
  </si>
  <si>
    <t>BRINDHAVVAN AREION HOSPITAL</t>
  </si>
  <si>
    <t>17TH, 4TH, MAIN ROAD, CHAMRAJPET , BANGALORE</t>
  </si>
  <si>
    <t>AREIONHOSPITALS@GMAIL.COM</t>
  </si>
  <si>
    <t>26257700</t>
  </si>
  <si>
    <t>9845171358</t>
  </si>
  <si>
    <t>8900080365407</t>
  </si>
  <si>
    <t>49946</t>
  </si>
  <si>
    <t>DR SAILAJAS SUPERSPECIALITY EYE HOSPITAL</t>
  </si>
  <si>
    <t>NO 21,22, HORAMAVU MAIN ROAD , BANGALORE</t>
  </si>
  <si>
    <t>SAILAJAEYEHOSPITAL@GMAIL.COM</t>
  </si>
  <si>
    <t>08042177555</t>
  </si>
  <si>
    <t>9900092090</t>
  </si>
  <si>
    <t>8900080186255</t>
  </si>
  <si>
    <t>49948</t>
  </si>
  <si>
    <t>MPCT HOSPTIAL</t>
  </si>
  <si>
    <t>PLOT NO. 7, SECTOR NO. 4, , SANPADA</t>
  </si>
  <si>
    <t>CASHLESS@MPCTHOSPITAL.IN</t>
  </si>
  <si>
    <t>02227750000</t>
  </si>
  <si>
    <t>8900080375444</t>
  </si>
  <si>
    <t>49950</t>
  </si>
  <si>
    <t>TATHAGAT HEART CARE CENTRE LLP</t>
  </si>
  <si>
    <t>NO 31/32, MALLIGE PREMISES, CRESCENT ROAD , BANGALORE</t>
  </si>
  <si>
    <t>TATHAGATINS@GMAIL.COM</t>
  </si>
  <si>
    <t>8022235777</t>
  </si>
  <si>
    <t>8900080347366</t>
  </si>
  <si>
    <t>49953</t>
  </si>
  <si>
    <t>SPARSH CHILDREN HOSPITAL</t>
  </si>
  <si>
    <t>1ST FLOOR, GANESH LEHAR VILLA, NR FLYOVER, OPP NITIN RAJ HOTEL, POONA LINK ROAD , KATEMANIVALI, KALYAN (E)</t>
  </si>
  <si>
    <t>SPARSH.CASHLESS@GMAIL.COM</t>
  </si>
  <si>
    <t>9769680561</t>
  </si>
  <si>
    <t>8900080175617</t>
  </si>
  <si>
    <t>49970</t>
  </si>
  <si>
    <t>W-PRATIKSHA HOSPITAL(A UNIT OF NORTH EAST HEALTH CARE PVT LTD)</t>
  </si>
  <si>
    <t>GOLF COURSE EXTENTION ROAD SUSHANT LOK-II, GURGAON, HARYANA , GURGAON</t>
  </si>
  <si>
    <t>TPA@W-HOSPITAL.IN</t>
  </si>
  <si>
    <t>4131091</t>
  </si>
  <si>
    <t>9711192823</t>
  </si>
  <si>
    <t>8900080328051</t>
  </si>
  <si>
    <t>50087</t>
  </si>
  <si>
    <t>RUPAM TOWER, NEAR TIWARI BECHARS PETROL PUMP, KANKARBAGH , PATNA</t>
  </si>
  <si>
    <t>PATNA.TPA@CONTACARE.COM</t>
  </si>
  <si>
    <t>8291916123</t>
  </si>
  <si>
    <t>8900080373563</t>
  </si>
  <si>
    <t>50150</t>
  </si>
  <si>
    <t>SHANTI NURSING HOME &amp; MULTISPECIALITY HOSPITAL</t>
  </si>
  <si>
    <t>1ST FLR,BLUE FLAME APT, ABV. KONDOR INTERIORS,OPP.JAMA MASJID,S.V. ROAD,  , BANDRA WEST</t>
  </si>
  <si>
    <t>SHANTIHOSPITAL50@GMAIL.COM</t>
  </si>
  <si>
    <t>26421144</t>
  </si>
  <si>
    <t>9619070010</t>
  </si>
  <si>
    <t>8900080381605</t>
  </si>
  <si>
    <t>50204</t>
  </si>
  <si>
    <t>SANGLI KA BAS MOHALLA, OPP CIVIL HOSPITAL , REWARI</t>
  </si>
  <si>
    <t>TPA.REWARI@CYGNUSHOSPITALS.COM</t>
  </si>
  <si>
    <t>258555</t>
  </si>
  <si>
    <t>9923598275</t>
  </si>
  <si>
    <t>8900080377981</t>
  </si>
  <si>
    <t>50206</t>
  </si>
  <si>
    <t>DERAWAL NAGAR, MODEL TOWN , DELHI</t>
  </si>
  <si>
    <t>INFO@VINAYAKHOSPITAL.CO.IN</t>
  </si>
  <si>
    <t>27435600</t>
  </si>
  <si>
    <t>9311082078</t>
  </si>
  <si>
    <t>8900080000995</t>
  </si>
  <si>
    <t>50207</t>
  </si>
  <si>
    <t>METRO VISION HOSPITAL</t>
  </si>
  <si>
    <t>MINI BY PASS ROAD , BAREILLY</t>
  </si>
  <si>
    <t>METROVISIONHOSPITAL@GMAIL.COM</t>
  </si>
  <si>
    <t>9639173730</t>
  </si>
  <si>
    <t>8900080377516</t>
  </si>
  <si>
    <t>50212</t>
  </si>
  <si>
    <t>SANKALP EYE HOSPITAL</t>
  </si>
  <si>
    <t>SHRIKANT VERMA MARG, NEAR SONY SHOWROOM , BILASPUR</t>
  </si>
  <si>
    <t>INFOSANKALPEYE@GMAIL.COM</t>
  </si>
  <si>
    <t>422654</t>
  </si>
  <si>
    <t>9425227054</t>
  </si>
  <si>
    <t>8900080156654</t>
  </si>
  <si>
    <t>50223</t>
  </si>
  <si>
    <t>OHIO HOSPITAL</t>
  </si>
  <si>
    <t>PLOT D6-6, NEW TOWN, RAJARHAT , KOLKATA</t>
  </si>
  <si>
    <t>CONTACTUS@OHIOHOSPITAL.IN</t>
  </si>
  <si>
    <t>66026604</t>
  </si>
  <si>
    <t>9831030805</t>
  </si>
  <si>
    <t>8900080345058</t>
  </si>
  <si>
    <t>50247</t>
  </si>
  <si>
    <t>B M SHAH HOSPITAL &amp; MEDICAL RESEARCH CENTRE</t>
  </si>
  <si>
    <t>SHASTRI NAGAR, CONTRACTOR COLONY , SUPELA</t>
  </si>
  <si>
    <t>TPA@BMSHAH.IN</t>
  </si>
  <si>
    <t>7773077722</t>
  </si>
  <si>
    <t>8900080364318</t>
  </si>
  <si>
    <t>50281</t>
  </si>
  <si>
    <t>SAHYADRI HOSPITAL BIBVEWADI</t>
  </si>
  <si>
    <t>S.NO 573, BIBVEWADI, SWAMI VIVEKANAND MARG , PUNE</t>
  </si>
  <si>
    <t>INSURANCE.BBW@SAHYADRIHOSPITALS.COM</t>
  </si>
  <si>
    <t>67213700</t>
  </si>
  <si>
    <t>9673338061</t>
  </si>
  <si>
    <t>8900080342545</t>
  </si>
  <si>
    <t>50331</t>
  </si>
  <si>
    <t>LOKMANYA HOSPITAL PVT LTD</t>
  </si>
  <si>
    <t>484/6, MITRAMANDAL COLONY, PARVATI , PUNE</t>
  </si>
  <si>
    <t>LOKMANYAMN@GMAIL.COM</t>
  </si>
  <si>
    <t>24424042</t>
  </si>
  <si>
    <t>9552532045</t>
  </si>
  <si>
    <t>8900080366466</t>
  </si>
  <si>
    <t>50347</t>
  </si>
  <si>
    <t>RISE CHILDRENS HOSPITAL</t>
  </si>
  <si>
    <t>13-6-431/D/77/A&amp;B,PILLAR NO. 92 , OPP. HOTEL SWAGATH GRAND</t>
  </si>
  <si>
    <t>RISECHILDCARE@GMAIL.COM</t>
  </si>
  <si>
    <t>23525565</t>
  </si>
  <si>
    <t>7032555666</t>
  </si>
  <si>
    <t>8900080331891</t>
  </si>
  <si>
    <t>50375</t>
  </si>
  <si>
    <t>114 A LANE, OPP SBI, SRINGAR COLONY , HYDERABAD</t>
  </si>
  <si>
    <t>500073</t>
  </si>
  <si>
    <t>DRISHTI_HYD@REDIFFMAIL.COM</t>
  </si>
  <si>
    <t>23742158</t>
  </si>
  <si>
    <t>8008133354</t>
  </si>
  <si>
    <t>8900080164321</t>
  </si>
  <si>
    <t>50395</t>
  </si>
  <si>
    <t xml:space="preserve">HEART &amp; GENERAL HOSPITAL (UNIT OF CARDIC CARE &amp; ALLIED HEALTH PVT LTD) </t>
  </si>
  <si>
    <t>7 VIVEKANAND MARG, C SCHEME , JAIPUR</t>
  </si>
  <si>
    <t>HEARTGHOSPITAL@GMAIL.COM</t>
  </si>
  <si>
    <t>01402378859</t>
  </si>
  <si>
    <t>9829052290</t>
  </si>
  <si>
    <t>8900080059382</t>
  </si>
  <si>
    <t>50405</t>
  </si>
  <si>
    <t>LAKECITY HOSPITAL</t>
  </si>
  <si>
    <t>2 &amp; 3,JAI SIDDHIVINAYAK PREMISES,NR CADBURY JUNCTION, NXT TO KOTAK MAHINDRA BANK, , THANE</t>
  </si>
  <si>
    <t>LAKECITYHOSPITALTHANE@GMAIL.COM</t>
  </si>
  <si>
    <t>25362233</t>
  </si>
  <si>
    <t>7738447646</t>
  </si>
  <si>
    <t>8900080385337</t>
  </si>
  <si>
    <t>50440</t>
  </si>
  <si>
    <t>BHARTI ENT CARE HOSPITAL</t>
  </si>
  <si>
    <t>10/13, PARMESHWAR PARK SOC, NIZAMPUR MAIN ROAD , VADODARA</t>
  </si>
  <si>
    <t>BHARTIENTCARE@GMAIL.COM</t>
  </si>
  <si>
    <t>02052762076</t>
  </si>
  <si>
    <t>9825177090</t>
  </si>
  <si>
    <t>8900080347021</t>
  </si>
  <si>
    <t>50470</t>
  </si>
  <si>
    <t>KRISHNA SURGICAL HOSPITAL</t>
  </si>
  <si>
    <t>4TH FLOOR, PUSKAR ANEXE , NARODA</t>
  </si>
  <si>
    <t>krishnasurgicalhospital111@gmail.com</t>
  </si>
  <si>
    <t>2280057</t>
  </si>
  <si>
    <t>9879408785</t>
  </si>
  <si>
    <t>8900080079793</t>
  </si>
  <si>
    <t>50478</t>
  </si>
  <si>
    <t>VEDANTA NETRALAYA LLP</t>
  </si>
  <si>
    <t>CANAL ROAD, OPP DURGA CITY CENTRE , HALDWANI</t>
  </si>
  <si>
    <t>TPAVEDANTANETRALAYA@GMAIL.COM</t>
  </si>
  <si>
    <t>05946223616</t>
  </si>
  <si>
    <t>9760027515</t>
  </si>
  <si>
    <t>8900080381940</t>
  </si>
  <si>
    <t>50518</t>
  </si>
  <si>
    <t>PRANAYAM LUNGS &amp; HEART INSTITUTE</t>
  </si>
  <si>
    <t>NEW VIP ROAD, KARELIBAUG , VADODARA</t>
  </si>
  <si>
    <t>INFO@PRANAYAMLUNGSINSTITUTE.COM</t>
  </si>
  <si>
    <t>02652460725</t>
  </si>
  <si>
    <t>9825618827</t>
  </si>
  <si>
    <t>8900080093829</t>
  </si>
  <si>
    <t>50519</t>
  </si>
  <si>
    <t>ANAND ORTHOPEDIC HOSPITAL</t>
  </si>
  <si>
    <t>NEAR OVER BRIDGE, BHALEJ ROAD , ANAND</t>
  </si>
  <si>
    <t>ANANDORTHO2006@GMAIL.COM</t>
  </si>
  <si>
    <t>02692267321</t>
  </si>
  <si>
    <t>9879570477</t>
  </si>
  <si>
    <t>8900080088290</t>
  </si>
  <si>
    <t>50520</t>
  </si>
  <si>
    <t>RHYTHM HEART INSTITUTE</t>
  </si>
  <si>
    <t>NEAR SIDDHARTH BUNGLOWS, SAMA SALVI ROAD , VADODARA</t>
  </si>
  <si>
    <t>IPD@RHYTHMHEART.COM</t>
  </si>
  <si>
    <t>02652541003</t>
  </si>
  <si>
    <t>8511147068</t>
  </si>
  <si>
    <t>8900080093980</t>
  </si>
  <si>
    <t>50521</t>
  </si>
  <si>
    <t>RAMOLE EYE HOSPITAL &amp; DENTAL CLINIC</t>
  </si>
  <si>
    <t>SHARANPUR - TRIMBAK LINK ROAD, OPP SANT ANDRIYA CHURCH , NASIK</t>
  </si>
  <si>
    <t>COORDINATOR945@GMAIL.COM</t>
  </si>
  <si>
    <t>2318126</t>
  </si>
  <si>
    <t>9822432825</t>
  </si>
  <si>
    <t>8900080335134</t>
  </si>
  <si>
    <t>50522</t>
  </si>
  <si>
    <t>CARE HOSPITALS BHUBNESHWAR</t>
  </si>
  <si>
    <t>PLOT NO 324, PRACHI ENCLAVE, BHUBNESHWAR , NEAR EAST COST RAILWAY</t>
  </si>
  <si>
    <t>CASHLESS.BBS02@CAREHOSPITALS.COM</t>
  </si>
  <si>
    <t>3021999</t>
  </si>
  <si>
    <t>7077720405</t>
  </si>
  <si>
    <t>8900080340718</t>
  </si>
  <si>
    <t>50536</t>
  </si>
  <si>
    <t>ORCHID CURE &amp; CARE PVT LTD</t>
  </si>
  <si>
    <t>PORWAL ROAD, DHANORI, JAKAT NAKA , PUNE</t>
  </si>
  <si>
    <t>ORCHIDHOSPITALPUNE@GMAIL.COM</t>
  </si>
  <si>
    <t>7507247247</t>
  </si>
  <si>
    <t>8900080337305</t>
  </si>
  <si>
    <t>50544</t>
  </si>
  <si>
    <t>ROSEWOOD HOSPITAL</t>
  </si>
  <si>
    <t>5, J-L BLOCK, ROSHAN GARDEN, NEAR DABAS MEDICAL STORE , NAJAFGARH</t>
  </si>
  <si>
    <t>RWHCORP15@GMAIL.COM</t>
  </si>
  <si>
    <t>01125322537</t>
  </si>
  <si>
    <t>9811598007</t>
  </si>
  <si>
    <t>8900080325999</t>
  </si>
  <si>
    <t>50548</t>
  </si>
  <si>
    <t>POULOMI HOSPITALS</t>
  </si>
  <si>
    <t>A2 - B17, DR A.S RAO NAGAR MAIN ROAD , SECUNDERABAD</t>
  </si>
  <si>
    <t>POULOMI.CORPORATE@GMAIL.COM</t>
  </si>
  <si>
    <t>04027145555</t>
  </si>
  <si>
    <t>9100176451</t>
  </si>
  <si>
    <t>8900080163348</t>
  </si>
  <si>
    <t>50566</t>
  </si>
  <si>
    <t>GOLD  RUSH HOSPITAL</t>
  </si>
  <si>
    <t>CHANDAN NAGARBY PASS ROAD, KHARADI , PUNE</t>
  </si>
  <si>
    <t>GOLDRUSHHOSPITAL@GMAIL.COM</t>
  </si>
  <si>
    <t>02065007655</t>
  </si>
  <si>
    <t>9049065708</t>
  </si>
  <si>
    <t>8900080349605</t>
  </si>
  <si>
    <t>50569</t>
  </si>
  <si>
    <t>SHRI GURUJI RUGNALAYA</t>
  </si>
  <si>
    <t>ANANDWALLI CHOWK, GANGAPUR ROAD , NEAR MUNICIPAL SCHOOL</t>
  </si>
  <si>
    <t>422013</t>
  </si>
  <si>
    <t>SATISHBPATIL157@GMAIL.COM</t>
  </si>
  <si>
    <t>0253234241</t>
  </si>
  <si>
    <t>8380011977</t>
  </si>
  <si>
    <t>8900080366190</t>
  </si>
  <si>
    <t>50597</t>
  </si>
  <si>
    <t>AMRITDHARA MY HOSPITAL</t>
  </si>
  <si>
    <t>I.T.I CHOWK , KARNAL</t>
  </si>
  <si>
    <t>CORPORATE@HOSPITALAMRITDHARA.COM</t>
  </si>
  <si>
    <t>2200012</t>
  </si>
  <si>
    <t>8900080361843</t>
  </si>
  <si>
    <t>50603</t>
  </si>
  <si>
    <t>MATRIX MULTISPECIALITY HOSPITAL</t>
  </si>
  <si>
    <t>OPP. ANDHRA BANK, NEAR AMBEDKAR CHOWK, TV TOWER, KATRAP, , BADLAPUR EAST</t>
  </si>
  <si>
    <t>BADLAPUR</t>
  </si>
  <si>
    <t>MATRIXHOSPITALBADLAPUR@GMAIL.COM</t>
  </si>
  <si>
    <t>8669850222</t>
  </si>
  <si>
    <t>9987544953</t>
  </si>
  <si>
    <t>8900080393219</t>
  </si>
  <si>
    <t>50618</t>
  </si>
  <si>
    <t>OMEGA MULTISPECIALITY HOSPITAL</t>
  </si>
  <si>
    <t># 1236, WARD NO 4, SECTOR B, YELAHANKA, NEW TOWN , BANGALORE</t>
  </si>
  <si>
    <t>OMEGAHOSPITAL@NARCC.CO.IN</t>
  </si>
  <si>
    <t>08028561155166</t>
  </si>
  <si>
    <t>9620739321</t>
  </si>
  <si>
    <t>8900080233850</t>
  </si>
  <si>
    <t>50622</t>
  </si>
  <si>
    <t>MANASVI SPINE &amp; ORTHO CARE</t>
  </si>
  <si>
    <t>1ST FLOOR, SAI PLAZA,NR. TILAK POST OFFICE, DR. R P ROAD, , DOMBIVALI EAST</t>
  </si>
  <si>
    <t>MANASVISPINE@GMAIL.COM</t>
  </si>
  <si>
    <t>02512440060</t>
  </si>
  <si>
    <t>9833200103</t>
  </si>
  <si>
    <t>8900080396722</t>
  </si>
  <si>
    <t>50626</t>
  </si>
  <si>
    <t>NAKSHATRA MULTISPECIALITY HOSPITAL</t>
  </si>
  <si>
    <t>GRACE PLAZA,OPP.ARENA HOUSE,MIDC,ROAD NO : 12,OPP.HOTEL GOLDFINCH, , ANDHERI</t>
  </si>
  <si>
    <t>NAKSHATRAHOSPITAL@GMAIL.COM</t>
  </si>
  <si>
    <t>02228387070</t>
  </si>
  <si>
    <t>9869078288</t>
  </si>
  <si>
    <t>8900080384217</t>
  </si>
  <si>
    <t>50654</t>
  </si>
  <si>
    <t>BRIJESH HOSPITAL</t>
  </si>
  <si>
    <t>NEAR AXIS BANK, SHIVLALPUR , RAMNAGAR</t>
  </si>
  <si>
    <t>RAMNAGAR</t>
  </si>
  <si>
    <t>244715</t>
  </si>
  <si>
    <t>AGARWAL.DR@GMAIL.COM</t>
  </si>
  <si>
    <t>05947253492</t>
  </si>
  <si>
    <t>9761063002</t>
  </si>
  <si>
    <t>8900080364097</t>
  </si>
  <si>
    <t>50687</t>
  </si>
  <si>
    <t>SAWANT HOSPITAL</t>
  </si>
  <si>
    <t>GROUND FLOOR, CHAMUNDA VILLA BUILDING, DINDAYAL ROAD,VISHNU NAGAR,NEAR SAMRAT HOTEL , DOMBIVALI WEST</t>
  </si>
  <si>
    <t>hospitalsawant@gmail.com</t>
  </si>
  <si>
    <t>02512481634</t>
  </si>
  <si>
    <t>9076476909</t>
  </si>
  <si>
    <t>8900080388727</t>
  </si>
  <si>
    <t>50700</t>
  </si>
  <si>
    <t>SOPAN HOSPITAL &amp; NEUROLOGY INSTITUTE</t>
  </si>
  <si>
    <t>SHRI HARI KUNTE MARG, TIDAKE COLONY, BEHIND SANDEEP HOTEL , NASIK</t>
  </si>
  <si>
    <t>SOPANHOSPITAL@GMAIL.COM</t>
  </si>
  <si>
    <t>02532317362</t>
  </si>
  <si>
    <t>9850205521</t>
  </si>
  <si>
    <t>8900080329935</t>
  </si>
  <si>
    <t>50701</t>
  </si>
  <si>
    <t>DR PIMPRIKAR HOSPITAL</t>
  </si>
  <si>
    <t>CHOWK NO 5, GOVIND NAGAR, BEHIND PRAKASH HOTEL, NEW MUMBAI NAKA , NASIK</t>
  </si>
  <si>
    <t>MEDICLAIMPIMPRIKARHOSPITAL@GMAIL.COM</t>
  </si>
  <si>
    <t>02532471512</t>
  </si>
  <si>
    <t>9823051432</t>
  </si>
  <si>
    <t>8900080136977</t>
  </si>
  <si>
    <t>50725</t>
  </si>
  <si>
    <t>INDIRA SEVA SANSTHAN</t>
  </si>
  <si>
    <t>AHIYAPUR CHAK, MOHABAT, MUZZAFARPUR , MUZAFFARPUR</t>
  </si>
  <si>
    <t>INDIRASEVASANSTHAN@GMAIL.COM</t>
  </si>
  <si>
    <t>06212231227</t>
  </si>
  <si>
    <t>9939828550</t>
  </si>
  <si>
    <t>8900080382022</t>
  </si>
  <si>
    <t>50735</t>
  </si>
  <si>
    <t>SVASTHA HOSPITAL</t>
  </si>
  <si>
    <t>NO 3. NARAYANAPPA GARDEN, MAIN ROAD, WHITEFIELD , BANGALORE</t>
  </si>
  <si>
    <t>INSURANCE@SVASTHAHOSPITAL.COM</t>
  </si>
  <si>
    <t>0802503</t>
  </si>
  <si>
    <t>8095370000</t>
  </si>
  <si>
    <t>8900080353503</t>
  </si>
  <si>
    <t>50776</t>
  </si>
  <si>
    <t>DR THAKURS VEDANT HOSPITAL (ENT)</t>
  </si>
  <si>
    <t>102,PANCHRATNA TOWER,OPP.CINEMAX KHADAKPADA, , KALYAN</t>
  </si>
  <si>
    <t>DRVIJAYTHAKUR@YAHOO.CO.IN</t>
  </si>
  <si>
    <t>02512235935</t>
  </si>
  <si>
    <t>9920469762</t>
  </si>
  <si>
    <t>8900080135031</t>
  </si>
  <si>
    <t>50789</t>
  </si>
  <si>
    <t>AASHRAY HOSPITAL</t>
  </si>
  <si>
    <t>12-A NUCLEAR PARK SOCIETY,OPP.NANDISH COMPLEX , 30 MTR,NARAYAN GARDEN ROAD,NEW ALKAPURI,OPP.YASH COMPLEX,GOTRI  ROAD,GOTRI</t>
  </si>
  <si>
    <t>395021</t>
  </si>
  <si>
    <t>AASHRAYHOSPITAL@GMAIL.COM</t>
  </si>
  <si>
    <t>02652370837</t>
  </si>
  <si>
    <t>9724318305</t>
  </si>
  <si>
    <t>8900080381766</t>
  </si>
  <si>
    <t>50790</t>
  </si>
  <si>
    <t>OM ORTHOPAEDIC &amp; DENTAL HOSPITAL</t>
  </si>
  <si>
    <t>1ST FLOOR, RUDRA BUSINESS PARK, VASTRAL ROAD , AHMEDABAD</t>
  </si>
  <si>
    <t>PARTHIVPATEL1985@GMAIL.COM</t>
  </si>
  <si>
    <t>22873287</t>
  </si>
  <si>
    <t>9979849987</t>
  </si>
  <si>
    <t>8900080373914</t>
  </si>
  <si>
    <t>50792</t>
  </si>
  <si>
    <t>16,18 SAYONA COMPLEX, OPP DINESH CHAMBERS , AHMEDABAD</t>
  </si>
  <si>
    <t>9924268757</t>
  </si>
  <si>
    <t>8900080080362</t>
  </si>
  <si>
    <t>50799</t>
  </si>
  <si>
    <t>SILIGURI EYE CARE PVT LTD</t>
  </si>
  <si>
    <t>CRESCENT COURT, BURDWAN ROAD , SILIGURI</t>
  </si>
  <si>
    <t>EYECARESLG@GMAIL.COM</t>
  </si>
  <si>
    <t>03532504100</t>
  </si>
  <si>
    <t>9434054103</t>
  </si>
  <si>
    <t>8900080351561</t>
  </si>
  <si>
    <t>50809</t>
  </si>
  <si>
    <t>NEW LIFECHILD CARE CLINIC &amp; HOSPITAL</t>
  </si>
  <si>
    <t>OPP D MART MAIN ROAD KALIWADI PIMPRI , PUNE</t>
  </si>
  <si>
    <t>DR.CHAVAN@NEWLIFECHILDCARE.IN</t>
  </si>
  <si>
    <t>02065328322</t>
  </si>
  <si>
    <t>7517510022</t>
  </si>
  <si>
    <t>8900080122680</t>
  </si>
  <si>
    <t>50852</t>
  </si>
  <si>
    <t>ALEXIS MULTISPECIALITY HOSPITAL</t>
  </si>
  <si>
    <t>SURVEY NO 232, MANKAPUR SQUARE, KARADI ROAD , NAGPUR</t>
  </si>
  <si>
    <t>NJAISWAL@ALEXISHOSPITAL.COM</t>
  </si>
  <si>
    <t>0712712000</t>
  </si>
  <si>
    <t>7030921422</t>
  </si>
  <si>
    <t>8900080350847</t>
  </si>
  <si>
    <t>50854</t>
  </si>
  <si>
    <t>VISHWARAJ HOSPITAL</t>
  </si>
  <si>
    <t>PUNE SOLAPUR ROAD, LONI KALBHOR , PUNE</t>
  </si>
  <si>
    <t>412201</t>
  </si>
  <si>
    <t>MEDICLAIM.VRH@GMAIL.COM</t>
  </si>
  <si>
    <t>02067085906</t>
  </si>
  <si>
    <t>7410081304</t>
  </si>
  <si>
    <t>8900080353787</t>
  </si>
  <si>
    <t>50861</t>
  </si>
  <si>
    <t>MEDWAY HOSPITALS</t>
  </si>
  <si>
    <t>142 - B, SRI BALASUBRAMANIYAN NAGAR, PILLIYAMPETTAI, AMMACHATHIRAM , KUMBAKONAM</t>
  </si>
  <si>
    <t>612103</t>
  </si>
  <si>
    <t>MEDWAYINSURANCEKUM@GMAIL.COM</t>
  </si>
  <si>
    <t>04352412345</t>
  </si>
  <si>
    <t>7397720492</t>
  </si>
  <si>
    <t>8900080363342</t>
  </si>
  <si>
    <t>50875</t>
  </si>
  <si>
    <t>PARVATIBAI CHAVAN CHARITABLE TRUST HOSPITAL</t>
  </si>
  <si>
    <t>YASHWANT BLDG,DAHANUKAR WADI, , KANDIVALI WEST</t>
  </si>
  <si>
    <t>pccttpa@gmail.com</t>
  </si>
  <si>
    <t>02229673891</t>
  </si>
  <si>
    <t>9820054350</t>
  </si>
  <si>
    <t>8900080107366</t>
  </si>
  <si>
    <t>50912</t>
  </si>
  <si>
    <t>BARODA ENT &amp; SKIN CENTER</t>
  </si>
  <si>
    <t>16-A, PARMESHWAR PARK, OPP SWAMINARAYAN NAGAR, NIZAMPURA , VADODARA</t>
  </si>
  <si>
    <t>BARODAENT@REDIFFMAIL.COM</t>
  </si>
  <si>
    <t>02652760462</t>
  </si>
  <si>
    <t>9978904854</t>
  </si>
  <si>
    <t>8900080366138</t>
  </si>
  <si>
    <t>50913</t>
  </si>
  <si>
    <t>MADHURAM HOSPITAL</t>
  </si>
  <si>
    <t>A/52-53, DAJINAGAR, HARNI WARASIA RING ROAD , VADODARA</t>
  </si>
  <si>
    <t>ASHISHBHALSOD@YAHOO.COM</t>
  </si>
  <si>
    <t>02652524562</t>
  </si>
  <si>
    <t>9825777957</t>
  </si>
  <si>
    <t>8900080091757</t>
  </si>
  <si>
    <t>50928</t>
  </si>
  <si>
    <t>JUPITER LIFE LINE HOSPITALS LTD</t>
  </si>
  <si>
    <t>NEAR PRATHMESH PARK, PIMPLE NILAKH ROAD, BALEWADI, BANER , PUNE</t>
  </si>
  <si>
    <t>TPA.PUNE@JUPITERHOSPITAL.COM</t>
  </si>
  <si>
    <t>02027992799</t>
  </si>
  <si>
    <t>7887936235</t>
  </si>
  <si>
    <t>50943</t>
  </si>
  <si>
    <t>GAT NO 163, TOWER LINE CORNER, TRIVENI NAGAR, PUNE , PUNE</t>
  </si>
  <si>
    <t>ICONBILLING2016@GMAIL.COM</t>
  </si>
  <si>
    <t>8149200044</t>
  </si>
  <si>
    <t>8668519375</t>
  </si>
  <si>
    <t>8900080373426</t>
  </si>
  <si>
    <t>50963</t>
  </si>
  <si>
    <t>MAHINDRU HOSPITAL</t>
  </si>
  <si>
    <t>E-1, KIRAN GARDEN, MAIN NAJAFGARH ROAD, UTTAM NAGAR , UTTAM NAGAR</t>
  </si>
  <si>
    <t>MHKGN@YAHOO.CO.IN</t>
  </si>
  <si>
    <t>8750028028</t>
  </si>
  <si>
    <t>8900080006645</t>
  </si>
  <si>
    <t>50994</t>
  </si>
  <si>
    <t>GIRIJA HOSPITAL ACCIDENT &amp; MATERNITY HOME</t>
  </si>
  <si>
    <t>NEAR GOVT GO -  DOWN, YAWAL ROAD , BHUSAWAL</t>
  </si>
  <si>
    <t>BHUSAWAL</t>
  </si>
  <si>
    <t>425201</t>
  </si>
  <si>
    <t>GIRIJA.ACCIDENTANDMATERNITY@GMAIL.COM</t>
  </si>
  <si>
    <t>02582229222</t>
  </si>
  <si>
    <t>9822781163</t>
  </si>
  <si>
    <t>8900080335738</t>
  </si>
  <si>
    <t>51002</t>
  </si>
  <si>
    <t>SURYA MOTHER &amp; CHILD CARE PVT LTD</t>
  </si>
  <si>
    <t>SR.NO-8, DEVI YASH, BHUJPAL CHOWK, NEAR OLD OCTROI NAKA, HINJEWADI BRIDGE , WAKAD</t>
  </si>
  <si>
    <t>TPAPUNE@SURYAHOSPITALS.COM</t>
  </si>
  <si>
    <t>02067915400</t>
  </si>
  <si>
    <t>9527272775</t>
  </si>
  <si>
    <t>8900080342552</t>
  </si>
  <si>
    <t>51003</t>
  </si>
  <si>
    <t>DEOGAONKAR HOSPITAL</t>
  </si>
  <si>
    <t>OLD PANDIT COLONY, NEAR KTHM COLLEGE, GANGAPUR ROAD , NASIK</t>
  </si>
  <si>
    <t>DEOGAONKARHOSPITAL@GMAIL.COM</t>
  </si>
  <si>
    <t>02532570424</t>
  </si>
  <si>
    <t>9823031314</t>
  </si>
  <si>
    <t>8900080136083</t>
  </si>
  <si>
    <t>51020</t>
  </si>
  <si>
    <t>OZONE MULTISPECIALITY HOSPITAL</t>
  </si>
  <si>
    <t>GAGAN SUPREME BLDG, NEXT TO FIRE BRIGED ACHOLE VASAI VIRAR NEW LINK ROAD, VASAI (E) , THANE</t>
  </si>
  <si>
    <t>OZONEHOSPITAL111@GMAIL.COM</t>
  </si>
  <si>
    <t>02506411163164</t>
  </si>
  <si>
    <t>9867990039</t>
  </si>
  <si>
    <t>8900080370548</t>
  </si>
  <si>
    <t>51031</t>
  </si>
  <si>
    <t>BRAHMCHAITANYA SUPERSPECIALITY HOSPITAL</t>
  </si>
  <si>
    <t>NR. RAMAKRISHNA MORE, SABHAGRUH, BHOIR COLONY , CHINCHWAD</t>
  </si>
  <si>
    <t>CHAITANYA.SUPERSPECIALITY@GMAIL.COM</t>
  </si>
  <si>
    <t>020650000</t>
  </si>
  <si>
    <t>9168463355</t>
  </si>
  <si>
    <t>8900080333727</t>
  </si>
  <si>
    <t>51032</t>
  </si>
  <si>
    <t>SHREE MATERNITY &amp; GENERAL HOSPITAL</t>
  </si>
  <si>
    <t>C586, SEC - 25, MANERA ROAD, ULHASNAGAR , THANE</t>
  </si>
  <si>
    <t>SHREEHOSPITALUNR2016@GMAIL.COM</t>
  </si>
  <si>
    <t>02512582525</t>
  </si>
  <si>
    <t>9987024666</t>
  </si>
  <si>
    <t>8900080376496</t>
  </si>
  <si>
    <t>51069</t>
  </si>
  <si>
    <t>MAA CHILDREN HOSPITAL</t>
  </si>
  <si>
    <t>1ST FLOOR, LALITA TOWERS, NEAR RAJPATH HOTEL, B/H RAILWAY STATION , VADODARA</t>
  </si>
  <si>
    <t>DRGOPALAGARWAL@YAHOO.COM</t>
  </si>
  <si>
    <t>02652325454</t>
  </si>
  <si>
    <t>9824055889</t>
  </si>
  <si>
    <t>8900080090804</t>
  </si>
  <si>
    <t>51072</t>
  </si>
  <si>
    <t>SHUKAN MULTISPECIALITY HOSPITAL &amp; TRAUMA CENTRE</t>
  </si>
  <si>
    <t>NR AMITNAGAR CIRCLE, VIP ROAD, KARELIBAUG , VADODARA</t>
  </si>
  <si>
    <t>390081</t>
  </si>
  <si>
    <t>SHUKANCARE@GMAIL.COM</t>
  </si>
  <si>
    <t>9909117117</t>
  </si>
  <si>
    <t>8900080374713</t>
  </si>
  <si>
    <t>51081</t>
  </si>
  <si>
    <t>CHAKAN - TALEGAON ROAD, OPP MARATHI SHALA, RANUBAI MALA , PUNE</t>
  </si>
  <si>
    <t>AAROGYAMHOSPITAL2011@GMAIL.COM</t>
  </si>
  <si>
    <t>9975929995</t>
  </si>
  <si>
    <t>8900080120150</t>
  </si>
  <si>
    <t>51088</t>
  </si>
  <si>
    <t>HEALTHWORLD HOSPITALS</t>
  </si>
  <si>
    <t>PLOT NO C - 49, COMMERCIAL AREA, OPP OF ESIC REG. OFFICE , CITY CENTRE</t>
  </si>
  <si>
    <t>PARASHMANI@YAHOO.IN</t>
  </si>
  <si>
    <t>03432547755</t>
  </si>
  <si>
    <t>8170052664</t>
  </si>
  <si>
    <t>8900080380189</t>
  </si>
  <si>
    <t>51093</t>
  </si>
  <si>
    <t>BHAGIRATHI NEOTIA WOMAN &amp; CHILD CARE CENTRE</t>
  </si>
  <si>
    <t>STREET NO 327 ACTION AREA 1D , NEW TOWN</t>
  </si>
  <si>
    <t>CORPORATE.BNWNNCT@NEOTIAHEALTHCARE.COM</t>
  </si>
  <si>
    <t>03333235000</t>
  </si>
  <si>
    <t>9073911514</t>
  </si>
  <si>
    <t>8900080384057</t>
  </si>
  <si>
    <t>51104</t>
  </si>
  <si>
    <t>SAWARKAR HOSPITAL</t>
  </si>
  <si>
    <t>CONGRESS NAGAR ROAD , AMRAVATI</t>
  </si>
  <si>
    <t>SAWARKARHOSPITAL@GMAIL.COM</t>
  </si>
  <si>
    <t>07212578031</t>
  </si>
  <si>
    <t>7378944237</t>
  </si>
  <si>
    <t>8900080382015</t>
  </si>
  <si>
    <t>51119</t>
  </si>
  <si>
    <t>RAMAKRISHNA MEDICAL CENTRE (UNIT OF BOLPUR SANTINIKETAN CARE PVT LTD)</t>
  </si>
  <si>
    <t>SIAN, BOLPUR , BIRBHUM</t>
  </si>
  <si>
    <t>RKMCHOSPITAL@GMAIL.COM</t>
  </si>
  <si>
    <t>34637477358135</t>
  </si>
  <si>
    <t>8017596398</t>
  </si>
  <si>
    <t>8900080373211</t>
  </si>
  <si>
    <t>51140</t>
  </si>
  <si>
    <t>ASIAN DWARKADAS JALAN SUPERSPECIALITY HOSPITAL</t>
  </si>
  <si>
    <t>NEAR CITY CENTRE, BARTAND , DHANBAD</t>
  </si>
  <si>
    <t>HARENDRA.KUMAR-DB@AIMSINDIA.COM</t>
  </si>
  <si>
    <t>03262313651</t>
  </si>
  <si>
    <t>8051277775</t>
  </si>
  <si>
    <t>8900080377752</t>
  </si>
  <si>
    <t>51144</t>
  </si>
  <si>
    <t>VIRAT HOSPITAL</t>
  </si>
  <si>
    <t>DHARUHERA CHUNGI, CIRCULAR ROAD, REWARI , REWARI</t>
  </si>
  <si>
    <t>VIRATHOSPITAL@GMAIL.COM</t>
  </si>
  <si>
    <t>0127425203</t>
  </si>
  <si>
    <t>9466695840</t>
  </si>
  <si>
    <t>8900080380806</t>
  </si>
  <si>
    <t>51150</t>
  </si>
  <si>
    <t>AASTHA MULTISPECIALITY HOSPITAL</t>
  </si>
  <si>
    <t>NR PATEL WADI, KARMADI ROAD, NAWA BAZAR, KARJAN , KARJAN</t>
  </si>
  <si>
    <t>391240</t>
  </si>
  <si>
    <t>AASTHAHOSPITALKARJAN@GMAIL.COM</t>
  </si>
  <si>
    <t>9512160060</t>
  </si>
  <si>
    <t>8900080347182</t>
  </si>
  <si>
    <t>51179</t>
  </si>
  <si>
    <t>AXIS EYE CLINIC</t>
  </si>
  <si>
    <t>GROUND FLOOR, KUMAR MILLENNIUM, SHIVTEERNATH NAGAR, PAUD ROAD, KOTHRUD , PUNE</t>
  </si>
  <si>
    <t>DRRAMESHMURTHY@GMAIL.COM</t>
  </si>
  <si>
    <t>02025428100</t>
  </si>
  <si>
    <t>9422033224</t>
  </si>
  <si>
    <t>8900080378650</t>
  </si>
  <si>
    <t>51211</t>
  </si>
  <si>
    <t>3RD &amp; 4TH FLOOR, HARI KRISHNA PLAZA, OPP PANCHWATI BUS DEPOT, OLD ADGAON NAKA, NASIK , NASIK</t>
  </si>
  <si>
    <t>CASHLESS.HOSPITAL@GMAIL.COM</t>
  </si>
  <si>
    <t>02532513131</t>
  </si>
  <si>
    <t>9028477334</t>
  </si>
  <si>
    <t>8900080331877</t>
  </si>
  <si>
    <t>51212</t>
  </si>
  <si>
    <t>SREE SIDDAGANGA HOSPITAL &amp; RESEARCH CENTRE</t>
  </si>
  <si>
    <t>DR SHREE SHREE SHIVKUMARA ROAD, SWAMIJI ROAD, TUMKUR , TUMKUR</t>
  </si>
  <si>
    <t>572101</t>
  </si>
  <si>
    <t>insurance@siddagangahospital.com</t>
  </si>
  <si>
    <t>08166602222</t>
  </si>
  <si>
    <t>9886657249</t>
  </si>
  <si>
    <t>8900080380769</t>
  </si>
  <si>
    <t>51213</t>
  </si>
  <si>
    <t>SAI SHREE HOSPITAL</t>
  </si>
  <si>
    <t>SR NO 157, CTS NO 1104/03, PLOT NO 26, D.P ROAD, NEAR SHIVSAGAR HOTEL, AUNDH , PUNE</t>
  </si>
  <si>
    <t>SAISHREETPA@SAISHREEHOSPITAL.ORG</t>
  </si>
  <si>
    <t>02067448600</t>
  </si>
  <si>
    <t>8900080121850</t>
  </si>
  <si>
    <t>51226</t>
  </si>
  <si>
    <t>AYUSHMAN HOSPITAL &amp; AISHRWAD FERTILITY CENTRE</t>
  </si>
  <si>
    <t>BRAHAMPURA MAIN ROAD , MUZAFFARPUR</t>
  </si>
  <si>
    <t>AYUSHMANNURSINGHOME@GMAIL.COM</t>
  </si>
  <si>
    <t>06212220248</t>
  </si>
  <si>
    <t>9835957550</t>
  </si>
  <si>
    <t>8900080381803</t>
  </si>
  <si>
    <t>51231</t>
  </si>
  <si>
    <t>PATHAK HOSPITAL</t>
  </si>
  <si>
    <t>NAVIN NAGAR ROAD, OPP ITHAPE HOSPITAL , SANGAMNER</t>
  </si>
  <si>
    <t>DRAMOL1097@GMAIL.COM</t>
  </si>
  <si>
    <t>02425225069</t>
  </si>
  <si>
    <t>8900080137523</t>
  </si>
  <si>
    <t>51232</t>
  </si>
  <si>
    <t>ASHA MULTISPECIALITY HOSPITAL</t>
  </si>
  <si>
    <t>PLOT NO 10, SECTOR -16, NR D- MART, ROADPALI, KALAMBOLI , NAVI MUMBAI</t>
  </si>
  <si>
    <t>ASHAHOSPITAL6@GMAIL.COM</t>
  </si>
  <si>
    <t>7208032921</t>
  </si>
  <si>
    <t>8900080341043</t>
  </si>
  <si>
    <t>51244</t>
  </si>
  <si>
    <t>BANGALORE ORTHOPAEDIC AND SURGICAL HOSPITAL</t>
  </si>
  <si>
    <t>NO 426, 3RD CROSS, BLOCK HRBR LAYOUT, KALYAN NAGAR , BANGALORE</t>
  </si>
  <si>
    <t>INSURANCE@BOSHOSPITALS.COM</t>
  </si>
  <si>
    <t>0807625088820</t>
  </si>
  <si>
    <t>8050402408</t>
  </si>
  <si>
    <t>8900080376434</t>
  </si>
  <si>
    <t>51246</t>
  </si>
  <si>
    <t>17/B, 18-20, C SECTOR, OPP RAILWHEEL FACTORY, YELAHANKA, NEW TOWN , BANGALORE</t>
  </si>
  <si>
    <t>SKAPPLEHOSPITAL@GMAIL.COM</t>
  </si>
  <si>
    <t>08028463777</t>
  </si>
  <si>
    <t>9880895508</t>
  </si>
  <si>
    <t>8900080343887</t>
  </si>
  <si>
    <t>51256</t>
  </si>
  <si>
    <t>BAPS PRAMUKH SWAMI HOSPITAL</t>
  </si>
  <si>
    <t>SHRI PRAMUKH SWAMI MAHARAJ MARG, ADAJAN , ADAJAN</t>
  </si>
  <si>
    <t>ADAJAN</t>
  </si>
  <si>
    <t>MKTBAPSHOSPITAL@GMAIL.COM</t>
  </si>
  <si>
    <t>02613322100</t>
  </si>
  <si>
    <t>9979100022</t>
  </si>
  <si>
    <t>8900080098732</t>
  </si>
  <si>
    <t>51257</t>
  </si>
  <si>
    <t>OLD NAVRANG TALKIES, COMPOUND, RAOPURA , VADODARA</t>
  </si>
  <si>
    <t>CHANDANHOSPITAL@GMAIL.COM</t>
  </si>
  <si>
    <t>02652430254</t>
  </si>
  <si>
    <t>9898522888</t>
  </si>
  <si>
    <t>8900080090453</t>
  </si>
  <si>
    <t>51258</t>
  </si>
  <si>
    <t>KAILASH EYE CARE</t>
  </si>
  <si>
    <t>50-51, SOUTH PATEL NAGAR , NEW DELHI</t>
  </si>
  <si>
    <t>KAILASHEYECARE@GMAIL.COM</t>
  </si>
  <si>
    <t>9810760157</t>
  </si>
  <si>
    <t>8900080338692</t>
  </si>
  <si>
    <t>51259</t>
  </si>
  <si>
    <t>SAISHRADDHA MULTISPECIALITY HOSPITAL</t>
  </si>
  <si>
    <t>AARNI ROAD, WADGAON, YAVATMAL , YAVATMAL</t>
  </si>
  <si>
    <t>DRVIJAYMOON@YAHOO.CO.IN</t>
  </si>
  <si>
    <t>07232241044</t>
  </si>
  <si>
    <t>9404141861</t>
  </si>
  <si>
    <t>8900080339699</t>
  </si>
  <si>
    <t>51286</t>
  </si>
  <si>
    <t>NEAR SOOT MILL CHAURAHA , ALIGARH</t>
  </si>
  <si>
    <t>HOSPITALJEEVANJYOTI@GMAIL.COM</t>
  </si>
  <si>
    <t>05712400515</t>
  </si>
  <si>
    <t>9897764878</t>
  </si>
  <si>
    <t>8900080039070</t>
  </si>
  <si>
    <t>51293</t>
  </si>
  <si>
    <t>KUNWAR DAS SEWASHRAM HOSPITAL</t>
  </si>
  <si>
    <t>702, VISHESHARPUR, SHEETALA CHAUKIA, AZAMGARH ROAD , JAUNPUR</t>
  </si>
  <si>
    <t>JAUNPUR</t>
  </si>
  <si>
    <t>222001</t>
  </si>
  <si>
    <t>KDS.JNP@GMAIL.COM</t>
  </si>
  <si>
    <t>05452263982</t>
  </si>
  <si>
    <t>9918905642</t>
  </si>
  <si>
    <t>8900080044227</t>
  </si>
  <si>
    <t>51294</t>
  </si>
  <si>
    <t>SHRI RAM MURTI SMARAK INSTITUTE OF MEDICAL SCIENCES</t>
  </si>
  <si>
    <t>13 KM, BAREILLY - NAINITAL ROAD, BHOJIPUR , BAREILLY</t>
  </si>
  <si>
    <t>243202</t>
  </si>
  <si>
    <t>VINEETVERMA@SRMSIMS.AC.IN</t>
  </si>
  <si>
    <t>05812582000</t>
  </si>
  <si>
    <t>9412738652</t>
  </si>
  <si>
    <t>8900080272187</t>
  </si>
  <si>
    <t>51295</t>
  </si>
  <si>
    <t>NEURO ONE HOSPITAL</t>
  </si>
  <si>
    <t>55/1 KARUR BYPASS ROAD , TRICHY</t>
  </si>
  <si>
    <t>INSURANCE@NEUROONE.IN</t>
  </si>
  <si>
    <t>04312221222</t>
  </si>
  <si>
    <t>9842574748</t>
  </si>
  <si>
    <t>8900080336933</t>
  </si>
  <si>
    <t>51336</t>
  </si>
  <si>
    <t>KISHAN NURSING HOME &amp; HOSPITAL PVT LTD</t>
  </si>
  <si>
    <t>ATT. P.O, SILAO, RAJGIR ROAD , NALANDA</t>
  </si>
  <si>
    <t>NALANDA</t>
  </si>
  <si>
    <t>803117</t>
  </si>
  <si>
    <t>RABINDRAPRASAD3@GMAIL.COM</t>
  </si>
  <si>
    <t>9304904492</t>
  </si>
  <si>
    <t>8900080250956</t>
  </si>
  <si>
    <t>51348</t>
  </si>
  <si>
    <t>HI-TECH EYE SURGERY &amp; LASER CENTRE</t>
  </si>
  <si>
    <t>OFFICE NO 1 &amp; 2, 1ST FLOOR, PARMAR PAWAN , PUNE</t>
  </si>
  <si>
    <t>411048</t>
  </si>
  <si>
    <t>DRPATHAN.HITECHEYECLINIC@GMAIL.COM</t>
  </si>
  <si>
    <t>02026835088</t>
  </si>
  <si>
    <t>9822286065</t>
  </si>
  <si>
    <t>8900080378926</t>
  </si>
  <si>
    <t>51375</t>
  </si>
  <si>
    <t>ROMEEN MEDICO SURGICAL HOSPITAL</t>
  </si>
  <si>
    <t>CHOWL NO 237, GROUP NO 1, OPP.TAGORE NAGAR MUNICIPAL SCHOOL, GROUP 1 GANESH MARG,TAGORE NAGAR, , VIKHROLI EAST</t>
  </si>
  <si>
    <t>ROMEENHOSPITAL@GMAIL.COM</t>
  </si>
  <si>
    <t>02225745562</t>
  </si>
  <si>
    <t>8900080374058</t>
  </si>
  <si>
    <t>51390</t>
  </si>
  <si>
    <t>KPOND CHILDRENS HOSPITAL</t>
  </si>
  <si>
    <t>PLOT NO 12/13, DEEP NAGAR, GARKHEDA PARISAR , AURANGABAD</t>
  </si>
  <si>
    <t>KPONDCHILDREN.AURANGABAD@GMAIL.COM</t>
  </si>
  <si>
    <t>02402442779</t>
  </si>
  <si>
    <t>9324672405</t>
  </si>
  <si>
    <t>8900080360365</t>
  </si>
  <si>
    <t>51392</t>
  </si>
  <si>
    <t>VEDANTA CENTRE FOR OPTHALMIC SCIENCES</t>
  </si>
  <si>
    <t>2ND FLOOR, LEGEND PLAZA, NEAR PASSPORT OFFICE , PATNA</t>
  </si>
  <si>
    <t>VCOS.PATNA@GMAIL.COM</t>
  </si>
  <si>
    <t>06122583331</t>
  </si>
  <si>
    <t>7070094821</t>
  </si>
  <si>
    <t>8900080364783</t>
  </si>
  <si>
    <t>51395</t>
  </si>
  <si>
    <t>MUZAFFARPUR HEART HOSPITAL AND RESEARCH CENTRE PVT. LTD</t>
  </si>
  <si>
    <t>BANK ROAD, NEAR ADARSH VIDYA MANDIR SCHOOL , MUZZAFARPUR</t>
  </si>
  <si>
    <t>MUZAFFARPURHEARTHOSPITALRCLTD@GMAIL.COM</t>
  </si>
  <si>
    <t>06212242664</t>
  </si>
  <si>
    <t>8421531058</t>
  </si>
  <si>
    <t>8900080266506</t>
  </si>
  <si>
    <t>51398</t>
  </si>
  <si>
    <t>SAHYOG NURSING HOME</t>
  </si>
  <si>
    <t>RAMBAGH ROAD, LINE BAZAR , PURNEA</t>
  </si>
  <si>
    <t>SAHYOGNURSINGHOMEPURNEA@GMAIL.COM</t>
  </si>
  <si>
    <t>06454242325</t>
  </si>
  <si>
    <t>9431045227</t>
  </si>
  <si>
    <t>8900080325388</t>
  </si>
  <si>
    <t>51445</t>
  </si>
  <si>
    <t>SAGAR CHANDRAMMA HOSPITAL</t>
  </si>
  <si>
    <t>NO. 01, VANIVILAS ROAD, VV PURAM, NEAR VASAVI VIDHYANIKETAN , BANGALORE</t>
  </si>
  <si>
    <t>INSURANCE@SAGARCHANDRAMMA.IN</t>
  </si>
  <si>
    <t>08026613255</t>
  </si>
  <si>
    <t>7899930203</t>
  </si>
  <si>
    <t>8900080336025</t>
  </si>
  <si>
    <t>51449</t>
  </si>
  <si>
    <t>PREMIER HOSPITAL</t>
  </si>
  <si>
    <t># 12-2-718, NANAL NAGAR X ROADS,  , MEHDIPATNAM</t>
  </si>
  <si>
    <t>PREMIERHOSPITALS92@GMAIL.COM</t>
  </si>
  <si>
    <t>04023515100</t>
  </si>
  <si>
    <t>9866620314</t>
  </si>
  <si>
    <t>8900080160118</t>
  </si>
  <si>
    <t>51458</t>
  </si>
  <si>
    <t>AALOEY PHERA (WBP ONLY)</t>
  </si>
  <si>
    <t>72/65, THANAPUKUR PARH, HATABARI CONTAIN, PURBA MEDINIPUR , MEDINIPUR</t>
  </si>
  <si>
    <t>AALOEYPHERA.MEDICLAIM@GMAIL.COM</t>
  </si>
  <si>
    <t>03220256874</t>
  </si>
  <si>
    <t>8900080378230</t>
  </si>
  <si>
    <t>51472</t>
  </si>
  <si>
    <t>MALPANI HOSPITAL</t>
  </si>
  <si>
    <t>MAITRI, OMKARNATH MALPANI MARG, GIRIRAJ NAGAR , SANGAMNER</t>
  </si>
  <si>
    <t>HOSPITAL@MALPANI.COM</t>
  </si>
  <si>
    <t>02425227582</t>
  </si>
  <si>
    <t>8983498188</t>
  </si>
  <si>
    <t>8900080383128</t>
  </si>
  <si>
    <t>51474</t>
  </si>
  <si>
    <t>GHODKE NAGAR, BEHIND RUCHA HOTEL, TAL - NIPHAD , PIMPALGAON</t>
  </si>
  <si>
    <t>SUYOGHOSPITALPIMPALGAON@GMAIL.COM</t>
  </si>
  <si>
    <t>02550251155</t>
  </si>
  <si>
    <t>9370633108</t>
  </si>
  <si>
    <t>8900080343856</t>
  </si>
  <si>
    <t>51490</t>
  </si>
  <si>
    <t>SHIVALIK HOSPITAL</t>
  </si>
  <si>
    <t>HUDA MARKET, SECTOR 37 , FARIDABAD</t>
  </si>
  <si>
    <t>SHIVALIKHOSPITAL37@GMAIL.COM</t>
  </si>
  <si>
    <t>01294128715</t>
  </si>
  <si>
    <t>9810497165</t>
  </si>
  <si>
    <t>8900080011816</t>
  </si>
  <si>
    <t>51491</t>
  </si>
  <si>
    <t>KRUTI HOSPITAL ADVANCED EYE &amp; DENTAL HOSPITAL</t>
  </si>
  <si>
    <t>PLOT NO 27 &amp; 28, BESIDE RELIANCE FRESH, PARK VIEW ENCLAVE, BOWENPALLY , SECUNDERABAD</t>
  </si>
  <si>
    <t>KRUTIHOSPITAL.HYD@GMAIL.COM</t>
  </si>
  <si>
    <t>04042306565</t>
  </si>
  <si>
    <t>9290819508</t>
  </si>
  <si>
    <t>8900080390379</t>
  </si>
  <si>
    <t>51492</t>
  </si>
  <si>
    <t>AKSHAR HOSPITAL</t>
  </si>
  <si>
    <t>9-18, GURUDUTT COMPLEX, VEJALPUR , AHMEDABAD</t>
  </si>
  <si>
    <t>CASHLESSAKSHAR@GMAIL.COM</t>
  </si>
  <si>
    <t>07926822254</t>
  </si>
  <si>
    <t>9327015681</t>
  </si>
  <si>
    <t>8900080119017</t>
  </si>
  <si>
    <t>51497</t>
  </si>
  <si>
    <t>IT MEMORIAL HOSPITAL( A UNIT OF SUVIKSHA HEALTH CARE PRIVATE LIMITED)</t>
  </si>
  <si>
    <t>BHIKHANPUR, NEAR SKMCH MEDICAL COLLEGE, NH - 57 , MUZAFFARPUR</t>
  </si>
  <si>
    <t>SUVIKSHAHEALTHCAREPVTLD@GMAIL.COM</t>
  </si>
  <si>
    <t>06212230003</t>
  </si>
  <si>
    <t>9102406023</t>
  </si>
  <si>
    <t>8900080374720</t>
  </si>
  <si>
    <t>51500</t>
  </si>
  <si>
    <t>DHANVANTARI MULTISPECIALITY HOSPITAL</t>
  </si>
  <si>
    <t>TANJANE MALA, NEW NAGAR ROAD , SANGAMNER</t>
  </si>
  <si>
    <t>DHANVANTARIMH@GMAIL.COM</t>
  </si>
  <si>
    <t>02425227575</t>
  </si>
  <si>
    <t>9822650111</t>
  </si>
  <si>
    <t>8900080345416</t>
  </si>
  <si>
    <t>51507</t>
  </si>
  <si>
    <t>TRICOLOUR HOSPITALS ( A UNIT OF SHRI RAMKRUPA MEDICARE PVT LTD)</t>
  </si>
  <si>
    <t>DR VIKRAM SARABHAI MARG, GENDA CIRCLE , VADODARA</t>
  </si>
  <si>
    <t>INFO@TRICOLOURHOSPITALS.COM</t>
  </si>
  <si>
    <t>02652477777</t>
  </si>
  <si>
    <t>9727051243</t>
  </si>
  <si>
    <t>8900080382169</t>
  </si>
  <si>
    <t>51509</t>
  </si>
  <si>
    <t>SUNETRA EYE CENTRE</t>
  </si>
  <si>
    <t>KC - 120, KAVI NAGAR , GHAZIABAD</t>
  </si>
  <si>
    <t>SUNETRAEYECARE@GMAIL.COM</t>
  </si>
  <si>
    <t>01204233366</t>
  </si>
  <si>
    <t>9643994999</t>
  </si>
  <si>
    <t>8900080035942</t>
  </si>
  <si>
    <t>51560</t>
  </si>
  <si>
    <t>DESHPANDE HOSPITAL</t>
  </si>
  <si>
    <t>PATWARDHAN CHOWK, ANANDI BAZAR , AHMEDNAGAR</t>
  </si>
  <si>
    <t>DESHPANDE_ANR@YAHOO.COM</t>
  </si>
  <si>
    <t>02412341012</t>
  </si>
  <si>
    <t>9823020912</t>
  </si>
  <si>
    <t>8900080129061</t>
  </si>
  <si>
    <t>51576</t>
  </si>
  <si>
    <t>MAX MULTISPECIALITY CENTRE</t>
  </si>
  <si>
    <t>N-110, PANCHSHEEL PARK , NEW DELHI</t>
  </si>
  <si>
    <t>TPA.PSH@MAXHEALTHCARE.COM</t>
  </si>
  <si>
    <t>01146097200</t>
  </si>
  <si>
    <t>8180969987</t>
  </si>
  <si>
    <t>8900080150850</t>
  </si>
  <si>
    <t>51577</t>
  </si>
  <si>
    <t>DR PATHAK ENT HOSPITAL</t>
  </si>
  <si>
    <t>TAMBAK COMPLEX, NASIK ROAD , NASIK</t>
  </si>
  <si>
    <t>DRPATHAKHOSPITALNSKRD@GMAIL.COM</t>
  </si>
  <si>
    <t>02532465655</t>
  </si>
  <si>
    <t>9049512218</t>
  </si>
  <si>
    <t>8900080325838</t>
  </si>
  <si>
    <t>51598</t>
  </si>
  <si>
    <t>SUNSHINE GLOBAL HOSPITAL, MANJALPUR (UNIT OF BARODA MEDICARE PVT LTD)</t>
  </si>
  <si>
    <t>NEAR SHREYASH VIDHYALAYA, MANJALPUR , VADODARA</t>
  </si>
  <si>
    <t>INFO@SUNSHINEGLOBALHOSPITALS.COM</t>
  </si>
  <si>
    <t>02652632044</t>
  </si>
  <si>
    <t>7574814712</t>
  </si>
  <si>
    <t>8900080332546</t>
  </si>
  <si>
    <t>51611</t>
  </si>
  <si>
    <t>SILICONCITY HOSPITALS LLP</t>
  </si>
  <si>
    <t>SITE NO 12 &amp; 21, &amp; 11 &amp; 12, AIR LAYOUT, OLD MADRAS ROAD, HOSKOTE , BANGALORE</t>
  </si>
  <si>
    <t>CARE@SILICONCITYHOSPITAL.IN</t>
  </si>
  <si>
    <t>08029716658</t>
  </si>
  <si>
    <t>9886236926</t>
  </si>
  <si>
    <t>8900080383807</t>
  </si>
  <si>
    <t>51612</t>
  </si>
  <si>
    <t>SAHARA HOSPITAL &amp; SURGICAL CENTRE</t>
  </si>
  <si>
    <t>BY PASS ROAD, ROBERTGANJ , SONEBHADRA</t>
  </si>
  <si>
    <t>SONEBHADRA</t>
  </si>
  <si>
    <t>231216</t>
  </si>
  <si>
    <t>HOSPSAHARA@GMAIL.COM</t>
  </si>
  <si>
    <t>9452798614</t>
  </si>
  <si>
    <t>8900080388901</t>
  </si>
  <si>
    <t>51634</t>
  </si>
  <si>
    <t>BAGAL NURSING HOME</t>
  </si>
  <si>
    <t>VIRAJ ESTATE, TARAKPUR , AHMEDNAGAR</t>
  </si>
  <si>
    <t>BAGALNURSINGHOME@GMAIL.COM</t>
  </si>
  <si>
    <t>02412323211</t>
  </si>
  <si>
    <t>9561208343</t>
  </si>
  <si>
    <t>8900080129474</t>
  </si>
  <si>
    <t>51635</t>
  </si>
  <si>
    <t>VARAD HOSPITAL AND ICU MULTISPECIALITY HOSPITAL</t>
  </si>
  <si>
    <t>VAITY VILLA,JANARDAN VAITY MARG,UTHALSAR NAKA, , THANE WEST</t>
  </si>
  <si>
    <t>varadhospital2013@gmail.com</t>
  </si>
  <si>
    <t>02225471860</t>
  </si>
  <si>
    <t>9821390294</t>
  </si>
  <si>
    <t>8900080375659</t>
  </si>
  <si>
    <t>51642</t>
  </si>
  <si>
    <t>SHRI GANAPATI NETRALAYA</t>
  </si>
  <si>
    <t>DEULGAONRAJA - MANTA ROAD , JALNA</t>
  </si>
  <si>
    <t>ADMIN@NETRALAYA.ORG</t>
  </si>
  <si>
    <t>244600</t>
  </si>
  <si>
    <t>9620842069</t>
  </si>
  <si>
    <t>8900080140943</t>
  </si>
  <si>
    <t>51643</t>
  </si>
  <si>
    <t>STERLING CANCER HOSPITALS (UNIT OF STERLING ADDLIFE INDIA PVT. LTD)</t>
  </si>
  <si>
    <t>PLOT NO 49, TP 3, BLOCK NO 225, OPP RADHE SHYAM AVENUE, WAVES CLUB, VILLAGE BHAYLI , VADODARA</t>
  </si>
  <si>
    <t>INFO@STERLINGCANCER.IN</t>
  </si>
  <si>
    <t>02653933333</t>
  </si>
  <si>
    <t>9824471004</t>
  </si>
  <si>
    <t>8900080382282</t>
  </si>
  <si>
    <t>51646</t>
  </si>
  <si>
    <t>203 LAKSHYA BADGARA, CREST TOWER, JANJIRWALA SQUARE , INDORE</t>
  </si>
  <si>
    <t>VINAYAKNETRALAYA@YAHOO.COM</t>
  </si>
  <si>
    <t>07312536099</t>
  </si>
  <si>
    <t>8878288140</t>
  </si>
  <si>
    <t>8900080334250</t>
  </si>
  <si>
    <t>51662</t>
  </si>
  <si>
    <t>DR SUNIL JADHAV HOSPITAL</t>
  </si>
  <si>
    <t>CHAUPATI KARANJA, NEAR SAMRATH SCHOOL , AHMEDNAGAR</t>
  </si>
  <si>
    <t>DR.SUNILJADHAVHOSPITAL68@YAHOO.COM</t>
  </si>
  <si>
    <t>02412328410</t>
  </si>
  <si>
    <t>9822050660</t>
  </si>
  <si>
    <t>8900080129085</t>
  </si>
  <si>
    <t>51663</t>
  </si>
  <si>
    <t>BHAKTI SIDDHANT HOSPITAL</t>
  </si>
  <si>
    <t>GATE NO 231, SR. NO 70, RUPEENAGAR, TALWADE , PUNE</t>
  </si>
  <si>
    <t>BHAKTISIDDHANT.HOSP@GMAIL.COM</t>
  </si>
  <si>
    <t>0208850121797</t>
  </si>
  <si>
    <t>7385159540</t>
  </si>
  <si>
    <t>8900080377851</t>
  </si>
  <si>
    <t>51690</t>
  </si>
  <si>
    <t>ASIAN NOBLE HOSPITAL PVT LTD</t>
  </si>
  <si>
    <t>DHANJINAGAR, PREMDAN CHOWK, SAVEDI  , AHMEDNAGAR</t>
  </si>
  <si>
    <t>414008</t>
  </si>
  <si>
    <t>NOBLE.HOSPITAL@YAHOO.CO.IN</t>
  </si>
  <si>
    <t>02412421290</t>
  </si>
  <si>
    <t>9260087747</t>
  </si>
  <si>
    <t>8900080340985</t>
  </si>
  <si>
    <t>51691</t>
  </si>
  <si>
    <t>HRIDAYPUR NETRALAY WELFARE SOCIETY</t>
  </si>
  <si>
    <t>NRIPEN GHOSH SARANI, P.O. HRIDAYPUR , BARASAT</t>
  </si>
  <si>
    <t>700127</t>
  </si>
  <si>
    <t>NETRALAY12@GMAIL.COM</t>
  </si>
  <si>
    <t>9674302278</t>
  </si>
  <si>
    <t>8900080398412</t>
  </si>
  <si>
    <t>51692</t>
  </si>
  <si>
    <t>TRINAYANI EYE HOSPITAL</t>
  </si>
  <si>
    <t>TAKI ROAD, NEAR SBI BANK, 24 PGS , HASNABAD</t>
  </si>
  <si>
    <t>HASNABAD</t>
  </si>
  <si>
    <t>743426</t>
  </si>
  <si>
    <t>TRINAYANIHASNABAD@REDIFFMAIL.COM</t>
  </si>
  <si>
    <t>8900080398450</t>
  </si>
  <si>
    <t>51693</t>
  </si>
  <si>
    <t>SUNAYAN EYE CARE &amp; MICRO SURGERY CENTRE</t>
  </si>
  <si>
    <t>32, B.N.N.B., SARANI UTTARPARA, J.K STREET , HOOGHLY</t>
  </si>
  <si>
    <t>SUNAYANEYE.MEDICLAIM@GMAIL.COM</t>
  </si>
  <si>
    <t>03326637164</t>
  </si>
  <si>
    <t>9674108865</t>
  </si>
  <si>
    <t>8900080238244</t>
  </si>
  <si>
    <t>51694</t>
  </si>
  <si>
    <t>MICRO POINT NURSING HOME</t>
  </si>
  <si>
    <t>22/A, GHOSHES LANE (N), BELUR, NEAR RASH BARI , HOWRAH</t>
  </si>
  <si>
    <t>711202</t>
  </si>
  <si>
    <t>MICROPOINTNH@REDIFFMAIL.COM</t>
  </si>
  <si>
    <t>03326542562</t>
  </si>
  <si>
    <t>9432262562</t>
  </si>
  <si>
    <t>8900080237513</t>
  </si>
  <si>
    <t>51701</t>
  </si>
  <si>
    <t>COLONY NURSING HOME</t>
  </si>
  <si>
    <t>50/51, LAXMI PARK, L.B. SHASTRI ROAD, NEAR DANDEKAR BRIDGE , PUNE</t>
  </si>
  <si>
    <t>INFO@SANGAMNERKARHOSPITALS.COM</t>
  </si>
  <si>
    <t>8900080116689</t>
  </si>
  <si>
    <t>51719</t>
  </si>
  <si>
    <t>ADARSH HOSPITAL UNIT OF ANURAG MEDICARE &amp; RESEARCH CENTRE PVT LTD</t>
  </si>
  <si>
    <t>N8/243, E-D BHU- DLW ROAD, NAWADA, SUNDERPUR , VARASNASI</t>
  </si>
  <si>
    <t>ADARSHHOSPITAL1375@GMAIL.COM</t>
  </si>
  <si>
    <t>05422317021</t>
  </si>
  <si>
    <t>9935414741</t>
  </si>
  <si>
    <t>8900080268685</t>
  </si>
  <si>
    <t>51736</t>
  </si>
  <si>
    <t>SEVENSTAR HOSPITAL</t>
  </si>
  <si>
    <t>324/1, JAGANADE SQUARE, GREAT NAG ROAD , NAGPUR</t>
  </si>
  <si>
    <t>SEVENSTARHOSPITALTPA@GMAIL.COM</t>
  </si>
  <si>
    <t>0712669981</t>
  </si>
  <si>
    <t>7775967878</t>
  </si>
  <si>
    <t>8900080385979</t>
  </si>
  <si>
    <t>51740</t>
  </si>
  <si>
    <t>ANNAPURNA HOSPITALS &amp; EMERGENCY CARE CENTRE</t>
  </si>
  <si>
    <t>17-9-14, SEETHAMPETA, A.P.P. MILL ROAD , RAJAHMUNDRY</t>
  </si>
  <si>
    <t>ANNAPURNAHOSPITALMANAGER@GMAIL.COM</t>
  </si>
  <si>
    <t>08832442942</t>
  </si>
  <si>
    <t>9246655186</t>
  </si>
  <si>
    <t>8900080380516</t>
  </si>
  <si>
    <t>51747</t>
  </si>
  <si>
    <t>RAGHU KAMAL HOSPITAL EYE CARE CENTER</t>
  </si>
  <si>
    <t>66,MARVE ROAD,ABOVE DENA BANK,  , MALAD WEST</t>
  </si>
  <si>
    <t>jenin66@gmail.com</t>
  </si>
  <si>
    <t>02228810650</t>
  </si>
  <si>
    <t>9870304433</t>
  </si>
  <si>
    <t>8900080354449</t>
  </si>
  <si>
    <t>51767</t>
  </si>
  <si>
    <t>SWARAJ HOSPITAL</t>
  </si>
  <si>
    <t>SANT NAGAR, HANUMAN CHOWK, W. NO. 35 , SAHARSA</t>
  </si>
  <si>
    <t>SAHARSA</t>
  </si>
  <si>
    <t>852201</t>
  </si>
  <si>
    <t>CORPORATE.SWARAJHOSPITALSAHARSA@GMAIL.COM</t>
  </si>
  <si>
    <t>06478226135</t>
  </si>
  <si>
    <t>8969579279</t>
  </si>
  <si>
    <t>8900080396371</t>
  </si>
  <si>
    <t>51768</t>
  </si>
  <si>
    <t>KANISHK SURGICAL &amp; SUPERSPECIALITY HOSPITAL</t>
  </si>
  <si>
    <t>MAIN HARIDWAR BY PASS ROAD, ISBT, BETWEEN RIPSANA BRIDGE &amp; RAILWAY CROSSING , DEHRADUN</t>
  </si>
  <si>
    <t>TPA@KANISHKHOSPITAL.COM</t>
  </si>
  <si>
    <t>01352670040</t>
  </si>
  <si>
    <t>9412058832</t>
  </si>
  <si>
    <t>8900080050358</t>
  </si>
  <si>
    <t>51771</t>
  </si>
  <si>
    <t>SUDHA HEALTH CARE PVT LTD</t>
  </si>
  <si>
    <t>50 JAIHIND COLONY, NAKANE ROAD, DEOPUR , DHULE</t>
  </si>
  <si>
    <t>DHULE</t>
  </si>
  <si>
    <t>424002</t>
  </si>
  <si>
    <t>SUDHAHOSPITAL43@GMAIL.COM</t>
  </si>
  <si>
    <t>02562226969</t>
  </si>
  <si>
    <t>8623072786</t>
  </si>
  <si>
    <t>8900080138117</t>
  </si>
  <si>
    <t>51805</t>
  </si>
  <si>
    <t>POORNIMA HOSPITAL</t>
  </si>
  <si>
    <t>200/A, 9TH CROSS, H.M.T. LAYOUT, R.T.NAGAR , BANGALORE</t>
  </si>
  <si>
    <t>POORNIMAHOSPITAL@GMAIL.COM</t>
  </si>
  <si>
    <t>08023557272</t>
  </si>
  <si>
    <t>8553298918</t>
  </si>
  <si>
    <t>8900080184923</t>
  </si>
  <si>
    <t>51810</t>
  </si>
  <si>
    <t>LIFE LINE NEURO TRAUMA &amp; MULTISPECIALITY HOSPITAL</t>
  </si>
  <si>
    <t>PILIBHIT BYE PASS ROAD, SURESH SHARMA NAGAR , BAREILLY</t>
  </si>
  <si>
    <t>LIFELINEBAREILLY@GMAIL.COM</t>
  </si>
  <si>
    <t>05812525190</t>
  </si>
  <si>
    <t>9457167372</t>
  </si>
  <si>
    <t>8900080374317</t>
  </si>
  <si>
    <t>51821</t>
  </si>
  <si>
    <t>MITHAKHALI, ELLISBRIDGE , AHMEDABAD</t>
  </si>
  <si>
    <t>TPA.HMS@HCGHOSPITALS.IN</t>
  </si>
  <si>
    <t>07940010101</t>
  </si>
  <si>
    <t>9099612345</t>
  </si>
  <si>
    <t>8900080075047</t>
  </si>
  <si>
    <t>51825</t>
  </si>
  <si>
    <t>VIVEKANAND HOSPITAL</t>
  </si>
  <si>
    <t>MUKHANI CHAURAHA , HALDWANI</t>
  </si>
  <si>
    <t>TPAVIVEKANANDHOSPITAL@GMAIL.COM</t>
  </si>
  <si>
    <t>05946282828</t>
  </si>
  <si>
    <t>7088008312</t>
  </si>
  <si>
    <t>8900080355583</t>
  </si>
  <si>
    <t>51834</t>
  </si>
  <si>
    <t>THORAT SUPERSPECIALITY EYE CARE</t>
  </si>
  <si>
    <t>MAHAVIR NAGAR, SAVEDI ROAD, TAL , AHMEDNAGAR</t>
  </si>
  <si>
    <t>THROATSUPERSPECIALITYEYECARE@YAHOO.IN</t>
  </si>
  <si>
    <t>02412320032</t>
  </si>
  <si>
    <t>9371397479</t>
  </si>
  <si>
    <t>8900080343993</t>
  </si>
  <si>
    <t>51838</t>
  </si>
  <si>
    <t>IRIS HOSPITAL ( A VENTURE OF TULIPS HEALTHCARE PVT LTD)</t>
  </si>
  <si>
    <t>LAMBVEL ROAD , ANAND</t>
  </si>
  <si>
    <t>IRISHOSPITAL@GMAIL.COM</t>
  </si>
  <si>
    <t>02692288200</t>
  </si>
  <si>
    <t>9586347575</t>
  </si>
  <si>
    <t>8900080348608</t>
  </si>
  <si>
    <t>51845</t>
  </si>
  <si>
    <t>VEDANT MULTISPECIALITY HOSPITAL</t>
  </si>
  <si>
    <t>S-3, 2ND FLOOR, VEDANT COMMERCIAL COMPLEX, VARTAK NAGAR , THANE</t>
  </si>
  <si>
    <t>TPAVEDANT@GMAIL.COM</t>
  </si>
  <si>
    <t>02261122022</t>
  </si>
  <si>
    <t>8108587729</t>
  </si>
  <si>
    <t>8900080114104</t>
  </si>
  <si>
    <t>51846</t>
  </si>
  <si>
    <t>KRISH ROYALE, A.D MARG, PAREL EAST , MUMBAI</t>
  </si>
  <si>
    <t>TPASPARSHCHILDRENHOSPITAL@GMAIL.COM</t>
  </si>
  <si>
    <t>02224151201</t>
  </si>
  <si>
    <t>9820154966</t>
  </si>
  <si>
    <t>8900080388994</t>
  </si>
  <si>
    <t>51877</t>
  </si>
  <si>
    <t>PLOT NO F-1, SECTOR 6 A, SIDCUL, NEAR DEEPGANGA SOCIETY , HARIDWAR</t>
  </si>
  <si>
    <t>249403</t>
  </si>
  <si>
    <t>BILLINGMANAGER-HWR@METROHOSPITALS.COM</t>
  </si>
  <si>
    <t>01334239043</t>
  </si>
  <si>
    <t>9650023140</t>
  </si>
  <si>
    <t>8900080051218</t>
  </si>
  <si>
    <t>51886</t>
  </si>
  <si>
    <t>AGARWAL CLINIC AND NURSING HOME</t>
  </si>
  <si>
    <t>MAHESH NAGAR, NAWABI ROAD , HALDWANI</t>
  </si>
  <si>
    <t>agarwalclinic@yahoo.com</t>
  </si>
  <si>
    <t>05946283334</t>
  </si>
  <si>
    <t>9761646123</t>
  </si>
  <si>
    <t>8900080053816</t>
  </si>
  <si>
    <t>51907</t>
  </si>
  <si>
    <t>USHA NURSING HOME</t>
  </si>
  <si>
    <t>NR GURUDWARA CIRCLE, DR COOK ROAD , ANAND</t>
  </si>
  <si>
    <t>UNHGYNECANAND@GMAIL.COM</t>
  </si>
  <si>
    <t>02692251646</t>
  </si>
  <si>
    <t>9825571710</t>
  </si>
  <si>
    <t>8900080088788</t>
  </si>
  <si>
    <t>51919</t>
  </si>
  <si>
    <t>VEDANTA JYOTI EYE HOSPITAL</t>
  </si>
  <si>
    <t>CHAW MANDI, NEAR BHARAT FURNITURE , ROORKEE</t>
  </si>
  <si>
    <t>VJEHOSPITAL@GMAIL.COM</t>
  </si>
  <si>
    <t>01332274273</t>
  </si>
  <si>
    <t>8900080389324</t>
  </si>
  <si>
    <t>51932</t>
  </si>
  <si>
    <t>MEERUT CANCER HOSPITAL</t>
  </si>
  <si>
    <t>SETH HIRA LAL MITHAL HOSPITAL, , CHIPPI TANK</t>
  </si>
  <si>
    <t>SHANUCHAUHAN1122@GMAIL.COM</t>
  </si>
  <si>
    <t>7017881259</t>
  </si>
  <si>
    <t>8900080051799</t>
  </si>
  <si>
    <t>51933</t>
  </si>
  <si>
    <t>ASTRA SUPER SPECIALITY HOSPITALS</t>
  </si>
  <si>
    <t>#21/7, VASANTHAPURA MAIN ROAD, , KONANAKUNTE CROSS, BANGALORE</t>
  </si>
  <si>
    <t>INSURANCEDESK.ASTRA@GMAIL.COM</t>
  </si>
  <si>
    <t>8026667222</t>
  </si>
  <si>
    <t>9880414243</t>
  </si>
  <si>
    <t>8900080393110</t>
  </si>
  <si>
    <t>51946</t>
  </si>
  <si>
    <t>NEELKANTH HOSPITAL</t>
  </si>
  <si>
    <t>NEAR SPRINGDALE SCHOOL, FATEHGARH CHURIAN ROAD , AMRITSAR</t>
  </si>
  <si>
    <t>neelkanthospital@gmail.com</t>
  </si>
  <si>
    <t>01832711127</t>
  </si>
  <si>
    <t>7355011111</t>
  </si>
  <si>
    <t>8900080026452</t>
  </si>
  <si>
    <t>51985</t>
  </si>
  <si>
    <t>SIDDHANCHAL BUILDING, LINK ROAD, MALAD (W) , MUMBAI</t>
  </si>
  <si>
    <t>INSURANCEMUM@CLOUDNINECARE.COM</t>
  </si>
  <si>
    <t>8900080183667</t>
  </si>
  <si>
    <t>51990</t>
  </si>
  <si>
    <t>NITYANANDA AROGYA NIKETAN NURSING HOME &amp; DIAGNOSTIC CENTRE</t>
  </si>
  <si>
    <t>NUTANGANJ, NITYANANDA ASHRAM LANE , BANKURA</t>
  </si>
  <si>
    <t>NANSUPERSPECIALITYHOSPITAL@GMAIL.COM</t>
  </si>
  <si>
    <t>03242254939</t>
  </si>
  <si>
    <t>8372959509</t>
  </si>
  <si>
    <t>8900080310742</t>
  </si>
  <si>
    <t>51991</t>
  </si>
  <si>
    <t>SECOND SIGHT SOUTHEND EYE CENTRE PVT LTD</t>
  </si>
  <si>
    <t>PLOT NO 1148, AMTOLA, NEAR GAS GODOWN , BARUIPUR</t>
  </si>
  <si>
    <t>BARUIPUR</t>
  </si>
  <si>
    <t>743610</t>
  </si>
  <si>
    <t>SECONDSIGHT.MEDICLAIM@GMAIL.COM</t>
  </si>
  <si>
    <t>03324230541</t>
  </si>
  <si>
    <t>9143926621</t>
  </si>
  <si>
    <t>8900080311640</t>
  </si>
  <si>
    <t>51993</t>
  </si>
  <si>
    <t>72 SURI ROAD, NEAR 108 SHIB MANDIR, PURBA BURDWAN , PURBA BURDWAN</t>
  </si>
  <si>
    <t>LIFECARE.MEDICLAIM@GMAIL.COM</t>
  </si>
  <si>
    <t>9735192583</t>
  </si>
  <si>
    <t>8900080388277</t>
  </si>
  <si>
    <t>52009</t>
  </si>
  <si>
    <t>PATEL PLAZA, GROUND FLOOR, NEAR AJIT SCAN CENTRE, MURBAD ROAD, KALYAN , THANE</t>
  </si>
  <si>
    <t>ANKURHOSPITAL2015@GMAIL.COM</t>
  </si>
  <si>
    <t>02512329999</t>
  </si>
  <si>
    <t>9930891291</t>
  </si>
  <si>
    <t>8900080390256</t>
  </si>
  <si>
    <t>52010</t>
  </si>
  <si>
    <t>AMAN HOSPITAL &amp; RESEARCH CENTER</t>
  </si>
  <si>
    <t>15,SHASWAT,OPP.E.S.I HOPSITAL , GOTRI ROAD</t>
  </si>
  <si>
    <t>390021</t>
  </si>
  <si>
    <t>AMANKHANNA1974@GMAIL.COM</t>
  </si>
  <si>
    <t>8140375047</t>
  </si>
  <si>
    <t>8900080093737</t>
  </si>
  <si>
    <t>52021</t>
  </si>
  <si>
    <t>KAILASH HEALTHCARE LTD</t>
  </si>
  <si>
    <t>MAIN HARIDWAR ROAD, RIPSANA BRIDGE , DEHRADUN</t>
  </si>
  <si>
    <t>DEHRADUN@KAILASHHOSPITAL.COM</t>
  </si>
  <si>
    <t>01352663000</t>
  </si>
  <si>
    <t>9997776615</t>
  </si>
  <si>
    <t>8900080360341</t>
  </si>
  <si>
    <t>52023</t>
  </si>
  <si>
    <t>KAILASH HOSPITAL</t>
  </si>
  <si>
    <t>PLOT NO 203, NH-91, G.T. ROAD , KHURJA</t>
  </si>
  <si>
    <t>KHURJA</t>
  </si>
  <si>
    <t>203131</t>
  </si>
  <si>
    <t>TPA.KHURJA@KAILASHHOSPITAL.COM</t>
  </si>
  <si>
    <t>05738255555</t>
  </si>
  <si>
    <t>8900080367746</t>
  </si>
  <si>
    <t>52028</t>
  </si>
  <si>
    <t>KARE PARTNERS HEART CENTRE</t>
  </si>
  <si>
    <t>NEAR LAL DWARA, RAILWAY STATION ROAD , YUMNA NAGAR</t>
  </si>
  <si>
    <t>KPHCYMR@GMAIL.COM</t>
  </si>
  <si>
    <t>01732222123</t>
  </si>
  <si>
    <t>8222933423</t>
  </si>
  <si>
    <t>8900080371460</t>
  </si>
  <si>
    <t>52029</t>
  </si>
  <si>
    <t>JOSHI EYE CARE CLINIC &amp; LASIK CENTRE</t>
  </si>
  <si>
    <t>54, MIG, HARI MANDIR ROAD, NEAR AVAS VIKAS , SAHARANPUR</t>
  </si>
  <si>
    <t>JOSHIEYECARE@GMAIL.COM</t>
  </si>
  <si>
    <t>7500009994</t>
  </si>
  <si>
    <t>8900080398016</t>
  </si>
  <si>
    <t>52048</t>
  </si>
  <si>
    <t>SURYA MULTISPECIALITY HOSPITAL</t>
  </si>
  <si>
    <t>SUCESS POINT, MUTKEWADI, PUNE-NASIK HIGHWAY, CHAKAN , PUNE</t>
  </si>
  <si>
    <t>SMH.CHAKAN@GMAIL.COM</t>
  </si>
  <si>
    <t>9011070811</t>
  </si>
  <si>
    <t>8900080120112</t>
  </si>
  <si>
    <t>52049</t>
  </si>
  <si>
    <t>FAMILY HOSPITAL ( UNIT OF FAMILY HEALTH PROVIDERS PVT LTD)</t>
  </si>
  <si>
    <t>432/2, 60FT ROAD, 1ST MAIN,1ST STAGE,1ST PHASE, BEHIND SBI, MATHIKERE , BANGALORE</t>
  </si>
  <si>
    <t>INSURANCE.FAMILYHOSPITAL@GMAIL.COM</t>
  </si>
  <si>
    <t>9663786819</t>
  </si>
  <si>
    <t>8900080186767</t>
  </si>
  <si>
    <t>52070</t>
  </si>
  <si>
    <t>CHIRANJEEV CHILDRENS HOSPITAL</t>
  </si>
  <si>
    <t>9 NAVNEET PARK, AYURVEDIC TEEN RASTA, OUTSIDE PANIGATE , VADODARA</t>
  </si>
  <si>
    <t>CHIRANJEEV9@YAHOO.COM</t>
  </si>
  <si>
    <t>02652560621</t>
  </si>
  <si>
    <t>8780439369</t>
  </si>
  <si>
    <t>8900080090484</t>
  </si>
  <si>
    <t>52071</t>
  </si>
  <si>
    <t>MAITRI HOSPITAL</t>
  </si>
  <si>
    <t>LABH COMPLEX, NEAR NEW INDIA MILL, JETALPUR ROAD , VADODARA</t>
  </si>
  <si>
    <t>DRMMTAILOR@YAHOO.COM</t>
  </si>
  <si>
    <t>02652322112</t>
  </si>
  <si>
    <t>9099011265</t>
  </si>
  <si>
    <t>8900080092150</t>
  </si>
  <si>
    <t>52138</t>
  </si>
  <si>
    <t>PLOT NO 2, POCKET 1, JASOLA VIHAR , NEW DELHI</t>
  </si>
  <si>
    <t>JASOLA.VISITECH@GMAIL.COM</t>
  </si>
  <si>
    <t>01141080233</t>
  </si>
  <si>
    <t>9810198857</t>
  </si>
  <si>
    <t>8900080179653</t>
  </si>
  <si>
    <t>52180</t>
  </si>
  <si>
    <t>BHAKTI VEDANTA HOSPITAL &amp; RESEARCH CENTRE</t>
  </si>
  <si>
    <t>SHRUSTI COMPLEX, BHAKTI VEDANTA, SWAMI MARG, MIRA ROAD (E) , THANE</t>
  </si>
  <si>
    <t>MUKESH.PANDEY@BHAKTIVEDANTAHOSPITAL.COM</t>
  </si>
  <si>
    <t>7045918703</t>
  </si>
  <si>
    <t>8900080116252</t>
  </si>
  <si>
    <t>52191</t>
  </si>
  <si>
    <t>AYUSHMAN HOSPITAL HEALTH SERVICES</t>
  </si>
  <si>
    <t>SECTOR 10, DWARKA , NEW DELHI</t>
  </si>
  <si>
    <t>INFO@AYUSHMANHHS.IN</t>
  </si>
  <si>
    <t>01149495555</t>
  </si>
  <si>
    <t>9650060717</t>
  </si>
  <si>
    <t>8900080377103</t>
  </si>
  <si>
    <t>52194</t>
  </si>
  <si>
    <t>ASPN EYE HOSPITAL</t>
  </si>
  <si>
    <t>C-524 AZAD NAGAR , LIC ROAD</t>
  </si>
  <si>
    <t>ASPNEYEHOSPITAL@GMAIL.COM</t>
  </si>
  <si>
    <t>9351573007</t>
  </si>
  <si>
    <t>9352145299</t>
  </si>
  <si>
    <t>8900080381872</t>
  </si>
  <si>
    <t>52206</t>
  </si>
  <si>
    <t>PUNYA HOSPITAL</t>
  </si>
  <si>
    <t>NO 52/10, 80 FT ROAD, KHP COLONY, BASAVESHWRA NAGAR , BANGALORE</t>
  </si>
  <si>
    <t>PUNYAINSURANCE999@GMAIL.COM</t>
  </si>
  <si>
    <t>08049294929</t>
  </si>
  <si>
    <t>9845440999</t>
  </si>
  <si>
    <t>8900080189164</t>
  </si>
  <si>
    <t>52255</t>
  </si>
  <si>
    <t>MADHUR UROLOGY &amp; STONE SUPERSPECIALITY CLINIC &amp; MATERNITY HOME</t>
  </si>
  <si>
    <t>OPP BROOKE BOND COLONY, RING ROAD, NEAR BAHINABAI GARDEN , JALGAON</t>
  </si>
  <si>
    <t>MADHURHOSPITAL14@GMAIL.COM</t>
  </si>
  <si>
    <t>02572222225</t>
  </si>
  <si>
    <t>9423974329</t>
  </si>
  <si>
    <t>8900080045002</t>
  </si>
  <si>
    <t>52274</t>
  </si>
  <si>
    <t>RPS HOSPITAL</t>
  </si>
  <si>
    <t>BARIATU, NEAR RIMS PETROL PUMP , RANCHI</t>
  </si>
  <si>
    <t>RPSHOSPITALRANCHI@GMAIL.COM</t>
  </si>
  <si>
    <t>9525140001</t>
  </si>
  <si>
    <t>8900080254275</t>
  </si>
  <si>
    <t>52275</t>
  </si>
  <si>
    <t>NH-8, NEAR MOGAR VILLAGE OVERBRIDGE , ANAND</t>
  </si>
  <si>
    <t>388340</t>
  </si>
  <si>
    <t>ANAND@SANKARAEYE.COM</t>
  </si>
  <si>
    <t>02692280460</t>
  </si>
  <si>
    <t>9924445201</t>
  </si>
  <si>
    <t>8900080089013</t>
  </si>
  <si>
    <t>52276</t>
  </si>
  <si>
    <t>RADHA MULTISPECIALITY HOSPITAL</t>
  </si>
  <si>
    <t>2ND,3RD FLOOR, AROM COMPLEX, SOMA TALAY CHAR RASTA, DABHOI ROAD , VADODARA</t>
  </si>
  <si>
    <t>TPA.RADHAMULTISPECIALITY@GMAIL.COM</t>
  </si>
  <si>
    <t>02652580256</t>
  </si>
  <si>
    <t>7575809946</t>
  </si>
  <si>
    <t>8900080068957</t>
  </si>
  <si>
    <t>52312</t>
  </si>
  <si>
    <t>RELIANCE HOSPITAL</t>
  </si>
  <si>
    <t>PLOT NO X8 &amp; X8/1, TTC,MIDCINDUSTRIAL AREA , KOPARKHAIRNE</t>
  </si>
  <si>
    <t>400710</t>
  </si>
  <si>
    <t>FARHAN.INAMDAR@RELIANCEHOSPITALS.COM</t>
  </si>
  <si>
    <t>39666666</t>
  </si>
  <si>
    <t>9867862387</t>
  </si>
  <si>
    <t>8900080390638</t>
  </si>
  <si>
    <t>52434</t>
  </si>
  <si>
    <t>SHIBARATI EYE CARE &amp; NURSING HOME</t>
  </si>
  <si>
    <t>RAMNAGAR RANAGAT , NADIA</t>
  </si>
  <si>
    <t>SHIBARATI.MEDICLAIM@GMAIL.COM</t>
  </si>
  <si>
    <t>8962584003</t>
  </si>
  <si>
    <t>8900080397545</t>
  </si>
  <si>
    <t>52435</t>
  </si>
  <si>
    <t>SPANDAN MATERNITY &amp; NURSING HOME</t>
  </si>
  <si>
    <t>4/4, THANA CROSS ROAD, JAYNAGAR, MAJILPUR , 24 PARGANS</t>
  </si>
  <si>
    <t>MAJILPUR</t>
  </si>
  <si>
    <t>743337</t>
  </si>
  <si>
    <t>SPANDAN24HOURSWITHYOU@GMAIL.COM</t>
  </si>
  <si>
    <t>9732607328</t>
  </si>
  <si>
    <t>8900080242982</t>
  </si>
  <si>
    <t>52455</t>
  </si>
  <si>
    <t>SATTYA SAI SEBA SADAN</t>
  </si>
  <si>
    <t>MANOHARCHAK, DARUA ROAD, PURBA MEDINIPUR , CONTAI</t>
  </si>
  <si>
    <t>SATTYASEBASADAN@GMAIL.COM</t>
  </si>
  <si>
    <t>7586981834</t>
  </si>
  <si>
    <t>8900080398948</t>
  </si>
  <si>
    <t>52456</t>
  </si>
  <si>
    <t>KINS HOSPITAL ( UNIT OF CARE &amp; CURE)</t>
  </si>
  <si>
    <t>SEVOKE MORE, HILL CART ROAD , SILIGURI</t>
  </si>
  <si>
    <t>TPA@KINSHOSPITAL.COM</t>
  </si>
  <si>
    <t>03532587722</t>
  </si>
  <si>
    <t>9832533081</t>
  </si>
  <si>
    <t>8900080394759</t>
  </si>
  <si>
    <t>52540</t>
  </si>
  <si>
    <t>CURE HOSPITAL</t>
  </si>
  <si>
    <t>NEAR DOCTOR LADIES HOSTEL , LOKEPUR, KENDUADIHI , BANKURA</t>
  </si>
  <si>
    <t>CURE.HOSPITAL.BANKURA@GMAIL.COM</t>
  </si>
  <si>
    <t>03242252496</t>
  </si>
  <si>
    <t>9732512000</t>
  </si>
  <si>
    <t>8900080397293</t>
  </si>
  <si>
    <t>52566</t>
  </si>
  <si>
    <t>SAROJ MEDICAL INSTITUTE</t>
  </si>
  <si>
    <t>PLOT NO-POCKET 8-B SEC-19 , JAIL ROAD ROHINI</t>
  </si>
  <si>
    <t>INFO-SMI@SAROJHOSPITAL.COM</t>
  </si>
  <si>
    <t>9303700700</t>
  </si>
  <si>
    <t>8900080355637</t>
  </si>
  <si>
    <t>52612</t>
  </si>
  <si>
    <t>NEW BOMBAY HOSPITAL</t>
  </si>
  <si>
    <t>1ST FLR,B WING,MAHAVIR PLAZA,SEC 19, , AIROLI</t>
  </si>
  <si>
    <t>NEWBOMBAYHOSPITAL@GMAIL.COM</t>
  </si>
  <si>
    <t>8900080394803</t>
  </si>
  <si>
    <t>52630</t>
  </si>
  <si>
    <t>BRISTLECONE HOSPITALS ( UNIT OF VIRINCHI LTD)</t>
  </si>
  <si>
    <t>P # 5 &amp; 9, pADMAVATHI NAGAR COLONY, HAYATNAGAR , HYDERABAD</t>
  </si>
  <si>
    <t>PRAVEEN.M@VIRINCHI.COM</t>
  </si>
  <si>
    <t>04024112233</t>
  </si>
  <si>
    <t>9030271787</t>
  </si>
  <si>
    <t>8900080329911</t>
  </si>
  <si>
    <t>52687</t>
  </si>
  <si>
    <t>10 LINK ROAD, NEAR GURU AMARDAS CHOWK , JALANDHAR</t>
  </si>
  <si>
    <t>INFO@GLOBALHOSPITALJALANDHAR.COM</t>
  </si>
  <si>
    <t>01814652020</t>
  </si>
  <si>
    <t>9115516201</t>
  </si>
  <si>
    <t>8900080329706</t>
  </si>
  <si>
    <t>52688</t>
  </si>
  <si>
    <t>FLOREM HOSPITAL</t>
  </si>
  <si>
    <t>MAJITHA BYE PASS CHOWK, NEAR TRAFFIC LIGHTS , AMRITSAR</t>
  </si>
  <si>
    <t>FLOREMHOSPITAL@GMAIL.COM</t>
  </si>
  <si>
    <t>01832426161</t>
  </si>
  <si>
    <t>9815686161</t>
  </si>
  <si>
    <t>8900080376526</t>
  </si>
  <si>
    <t>52732</t>
  </si>
  <si>
    <t>PAGARAV HOSPITAL &amp; ICU</t>
  </si>
  <si>
    <t>512/1, NR G-6, OPP SBI, SECTOR 23 , GANDHINAGAR</t>
  </si>
  <si>
    <t>382023</t>
  </si>
  <si>
    <t>CASHLESS.PAGARAVHOSPITAL@GMAIL.COM</t>
  </si>
  <si>
    <t>8980806328</t>
  </si>
  <si>
    <t>8900080197640</t>
  </si>
  <si>
    <t>52750</t>
  </si>
  <si>
    <t>SHUSHRUSHA HOSPITAL</t>
  </si>
  <si>
    <t>B.B. ROAD, OPP RR GOLD PALACE, YELAHANKA , BANGALORE</t>
  </si>
  <si>
    <t>INSURANCE.SHUSHRUSHAHOSPITAL@GMAIL.COM</t>
  </si>
  <si>
    <t>08042034424</t>
  </si>
  <si>
    <t>9448659492</t>
  </si>
  <si>
    <t>8900080187665</t>
  </si>
  <si>
    <t>52777</t>
  </si>
  <si>
    <t>SAHYADRI SUPER SPECIALITY HOSPITALS</t>
  </si>
  <si>
    <t>SR NO 163 BHOSALE NAGAR , HADAPSAR</t>
  </si>
  <si>
    <t>INSURANCE.HDP@SAHYADRIHOSPITALS.COM</t>
  </si>
  <si>
    <t>02067210500</t>
  </si>
  <si>
    <t>9673331805</t>
  </si>
  <si>
    <t>8900080123410</t>
  </si>
  <si>
    <t>52781</t>
  </si>
  <si>
    <t>BARDE HOSPITAL</t>
  </si>
  <si>
    <t>PIMPALGAON BASWANT , PIMPALGAON</t>
  </si>
  <si>
    <t>DRMANOJBARDE2006@YAHOO.COM</t>
  </si>
  <si>
    <t>02550252155</t>
  </si>
  <si>
    <t>9822340955</t>
  </si>
  <si>
    <t>8900080402157</t>
  </si>
  <si>
    <t>52806</t>
  </si>
  <si>
    <t>AMRUT MULTISPECIALITY HOSPITAL ( UNIT OF PARIKH MULTISPECIALITY HEALTH CARE)</t>
  </si>
  <si>
    <t>A/4, BHAGWATI PARK, OPP TUBE COMPANY, NR GAJANAN COMPLEX, OLD PADRA ROAD , VADODARA</t>
  </si>
  <si>
    <t>PARIKHDRSAILESH@GMAIL.COM</t>
  </si>
  <si>
    <t>02652357550</t>
  </si>
  <si>
    <t>9426007550</t>
  </si>
  <si>
    <t>8900080093447</t>
  </si>
  <si>
    <t>52810</t>
  </si>
  <si>
    <t>SPECIALIST HEALTH SYSTEM PVT LTD</t>
  </si>
  <si>
    <t>#216, 7TH MAIN 80 FEET ROAD, NEAR OM SHAKTHI TEMPLE , BANGALORE</t>
  </si>
  <si>
    <t>INSURANCE@SPECIALISTHOSPITAL.IN</t>
  </si>
  <si>
    <t>08042122222</t>
  </si>
  <si>
    <t>9900540967</t>
  </si>
  <si>
    <t>8900080301511</t>
  </si>
  <si>
    <t>52811</t>
  </si>
  <si>
    <t>M CURE HOSPITAL</t>
  </si>
  <si>
    <t>2ND FLOOR, SARTHAK MALL, SARGASAN CROSS ROAD , GANDHINAGAR</t>
  </si>
  <si>
    <t>MCUREHOSPITAL@YAHOO.IN</t>
  </si>
  <si>
    <t>7600045057</t>
  </si>
  <si>
    <t>8900080327627</t>
  </si>
  <si>
    <t>52840</t>
  </si>
  <si>
    <t>KANHA CHILDRENS HOSPITAL</t>
  </si>
  <si>
    <t>VIP ESTATE, BESIDE SBI BANK, OPP ASHOKA RATNA , RAIPUR</t>
  </si>
  <si>
    <t>KANHACHILDRENSHOSPITAL@GMAIL.COM</t>
  </si>
  <si>
    <t>07714223450</t>
  </si>
  <si>
    <t>9165447595</t>
  </si>
  <si>
    <t>8900080385085</t>
  </si>
  <si>
    <t>52857</t>
  </si>
  <si>
    <t>DEV AURUM SHOWROOM, ANANDNAGAR CROSS ROAD, OPP MADHUR HALL, PRAHALADNAGAR , AHMEDABAD</t>
  </si>
  <si>
    <t>CH.AHMEDABAD@DRAGARWAL.COM</t>
  </si>
  <si>
    <t>9725011835</t>
  </si>
  <si>
    <t>8900080377356</t>
  </si>
  <si>
    <t>52873</t>
  </si>
  <si>
    <t>DEV EYE CENTRE</t>
  </si>
  <si>
    <t>R-10, VAKIL COLONY, SECTOR 12, PRATAP VIHAR , GHAZIABAD</t>
  </si>
  <si>
    <t>INFO@DEVEYECENTRE.COM</t>
  </si>
  <si>
    <t>01202740340</t>
  </si>
  <si>
    <t>9818291966</t>
  </si>
  <si>
    <t>8900080330672</t>
  </si>
  <si>
    <t>52874</t>
  </si>
  <si>
    <t>ITEK VISION CENTRE</t>
  </si>
  <si>
    <t>B-1A/22 GROUND FLOOR, SECTOR 51 , NOIDA</t>
  </si>
  <si>
    <t>INFO@ITEKVISIONCENTRE.COM</t>
  </si>
  <si>
    <t>01204288757</t>
  </si>
  <si>
    <t>8900080332233</t>
  </si>
  <si>
    <t>52920</t>
  </si>
  <si>
    <t>UMA HOSPITAL AND CRITICAL CARE CENTER</t>
  </si>
  <si>
    <t>1ST FLOOR, SUYASH CHAMBER, ABOVE WASAN BAJAJ SHOWROOM, NEAR HOTEL PADMA, AMBIKA LINK ROAD, KAMATAWADA , NASIK</t>
  </si>
  <si>
    <t>UMAHOSPITAL123@GMAIL.COM</t>
  </si>
  <si>
    <t>02532378002</t>
  </si>
  <si>
    <t>9850333002</t>
  </si>
  <si>
    <t>8900080379404</t>
  </si>
  <si>
    <t>52922</t>
  </si>
  <si>
    <t>DELHI EYE CARE</t>
  </si>
  <si>
    <t>4/17, 2ND FLOOR, EAST PATEL NAGAR, NEAR HOTEL J.P. SIDDHARTH , NEW DELHI</t>
  </si>
  <si>
    <t>DELHIEYECAREPATELNAGAR@GMAIL.COM</t>
  </si>
  <si>
    <t>01145629416</t>
  </si>
  <si>
    <t>9990809773</t>
  </si>
  <si>
    <t>8900080368156</t>
  </si>
  <si>
    <t>52952</t>
  </si>
  <si>
    <t>BHAILAL AMIN GENERAL HOSPITAL</t>
  </si>
  <si>
    <t>BHAILAL AMIN MARG, GORWA , VADODARA</t>
  </si>
  <si>
    <t>CONTACT@BAGHOSPITAL.COM</t>
  </si>
  <si>
    <t>02653956222</t>
  </si>
  <si>
    <t>9925218076</t>
  </si>
  <si>
    <t>8900080091603</t>
  </si>
  <si>
    <t>52955</t>
  </si>
  <si>
    <t>ORTHONOVA HOSPITAL</t>
  </si>
  <si>
    <t>201 TO 205, SOHAM PLAZA, SOHAM GARDENS, CHITALSAR, MANPADA JUNCTION, G.B. ROAD , THANE</t>
  </si>
  <si>
    <t>ORTHONOVAHOSPITAL@GMAIL.COM</t>
  </si>
  <si>
    <t>02225896373</t>
  </si>
  <si>
    <t>9820333005</t>
  </si>
  <si>
    <t>8900080114234</t>
  </si>
  <si>
    <t>52976</t>
  </si>
  <si>
    <t>PUNIT MEDICAL &amp; SURGICAL HOME</t>
  </si>
  <si>
    <t>217-223, 2ND FLOOR, SAMVED OPP A DIVISION , BHAVNAGAR</t>
  </si>
  <si>
    <t>RAJ.KUKADIYA123@GMAIL.COM</t>
  </si>
  <si>
    <t>8866199110</t>
  </si>
  <si>
    <t>8900080376113</t>
  </si>
  <si>
    <t>53121</t>
  </si>
  <si>
    <t>1ST FLOOR, VAMA SQUARE, AYURVEDIC CROSS ROAD, OUTSIDE PANIGATE , VADODARA</t>
  </si>
  <si>
    <t>TPA.SHREEJIHOSPITAL02@GMAIL.COM</t>
  </si>
  <si>
    <t>02652511480</t>
  </si>
  <si>
    <t>8900080093362</t>
  </si>
  <si>
    <t>53130</t>
  </si>
  <si>
    <t>NARHARI HOSPITAL</t>
  </si>
  <si>
    <t>NARAYAN BHAVAN, FATEHGUNG , VADODARA</t>
  </si>
  <si>
    <t>NARHARI_HOSPITAL@YAHOO.COM</t>
  </si>
  <si>
    <t>02652794413</t>
  </si>
  <si>
    <t>8900080091511</t>
  </si>
  <si>
    <t>53132</t>
  </si>
  <si>
    <t>ASHUTOSH HOSPITAL</t>
  </si>
  <si>
    <t>NEAR AKSHAR CHOWK, MUNJ MAHUDA , VADODARA</t>
  </si>
  <si>
    <t>ASHUTOSHOSPITAL@GMAIL.COM</t>
  </si>
  <si>
    <t>02652332727</t>
  </si>
  <si>
    <t>9099941507</t>
  </si>
  <si>
    <t>8900080093454</t>
  </si>
  <si>
    <t>53141</t>
  </si>
  <si>
    <t>MM CHOKSHI MEDICAL CENTRE</t>
  </si>
  <si>
    <t>A-2, GHOKLE COLONY, URMI CHAR RASTA- DINESH MILL ROAD, OPP VERAIMATA, TEMPLE , VADODARA</t>
  </si>
  <si>
    <t>MMCMEDICAL9@YAHOO.IN</t>
  </si>
  <si>
    <t>02652342584</t>
  </si>
  <si>
    <t>9825033897</t>
  </si>
  <si>
    <t>8900080092143</t>
  </si>
  <si>
    <t>53250</t>
  </si>
  <si>
    <t>MEDVIEW MEDICAL SERVICES PVT LTD</t>
  </si>
  <si>
    <t>56, RAMKRISHNA ROAD, KHOSHBAGAN , BURDWAN</t>
  </si>
  <si>
    <t>MEDVIEW.MEDICLAIM@GMAIL.COM</t>
  </si>
  <si>
    <t>03422665427</t>
  </si>
  <si>
    <t>9832113272</t>
  </si>
  <si>
    <t>8900080406506</t>
  </si>
  <si>
    <t>53397</t>
  </si>
  <si>
    <t>I CREATE HOSPITAL</t>
  </si>
  <si>
    <t>A-3/24, 3RD FLOOR, JANAKPURI , NEW DELHI</t>
  </si>
  <si>
    <t>INFO@ICREATEHOSPITALS.COM</t>
  </si>
  <si>
    <t>9810236664</t>
  </si>
  <si>
    <t>8900080006386</t>
  </si>
  <si>
    <t>53449</t>
  </si>
  <si>
    <t>FORTIS HOSPITAL LTD</t>
  </si>
  <si>
    <t>SHILL ROADS, BAIL BAZAR, APMAC MARKET , KALYAN</t>
  </si>
  <si>
    <t>KLN.TPAINFO@FORTISHEALTHCARE.COM</t>
  </si>
  <si>
    <t>7506044211</t>
  </si>
  <si>
    <t>8900080134638</t>
  </si>
  <si>
    <t>53478</t>
  </si>
  <si>
    <t>DR SHELKE ACCIDENT AND GENERAL HOSPITAL</t>
  </si>
  <si>
    <t>INDIRANAGAR SALANE-1, NEAR AKOLA BUS STAND , SANGAMNER</t>
  </si>
  <si>
    <t>DATTUSHELKE@GMAIL.COM</t>
  </si>
  <si>
    <t>02425220895</t>
  </si>
  <si>
    <t>9822071948</t>
  </si>
  <si>
    <t>8900080407466</t>
  </si>
  <si>
    <t>53479</t>
  </si>
  <si>
    <t>LIVEWELL HOSPITAL</t>
  </si>
  <si>
    <t>502, FRUDRA ARCADE HELMET CIRCLE, DIVINE IN ROAD, MEMNAGAR , AHMEDABAD</t>
  </si>
  <si>
    <t>LIVEWELLHOSPITAL@GMAIL.COM</t>
  </si>
  <si>
    <t>07940303031</t>
  </si>
  <si>
    <t>9825040252</t>
  </si>
  <si>
    <t>8900080081253</t>
  </si>
  <si>
    <t>53480</t>
  </si>
  <si>
    <t>PHOENIX HOSPITAL &amp; ICU</t>
  </si>
  <si>
    <t>1ST FLOOR, SIDDHIVINAYAK ANNEX,SHRUTI PARK BUS STATION,HIGHLAND ROAD,DHOKLI NAKA , THANE WEST</t>
  </si>
  <si>
    <t>phoenixhospitalandicu17@gmail.com</t>
  </si>
  <si>
    <t>02225897272</t>
  </si>
  <si>
    <t>8425977956</t>
  </si>
  <si>
    <t>8900080393998</t>
  </si>
  <si>
    <t>53482</t>
  </si>
  <si>
    <t>JAGANNATH GUPTA INSTITUTE OF MEDICAL SCIENCES &amp; HOSPITAL</t>
  </si>
  <si>
    <t>K.P. MONDAL ROAD, BUITA, BUDGE  , KOLKATA</t>
  </si>
  <si>
    <t>700138</t>
  </si>
  <si>
    <t>JIMSHOSPITAL@GMAIL.COM</t>
  </si>
  <si>
    <t>03324823500</t>
  </si>
  <si>
    <t>9748493158</t>
  </si>
  <si>
    <t>8900080365087</t>
  </si>
  <si>
    <t>53485</t>
  </si>
  <si>
    <t>SAIDEEP HEALTHCARE &amp; RESEARCH PVT LTD</t>
  </si>
  <si>
    <t>VIRAJ ESTATE, YASHWANTPUR, NEAR DSP CHOWK , AHMEDNAGAR</t>
  </si>
  <si>
    <t>SAIDEEPCASHLESS@REDIFFMAIL.COM</t>
  </si>
  <si>
    <t>02412775700</t>
  </si>
  <si>
    <t>9822037288</t>
  </si>
  <si>
    <t>8900080400689</t>
  </si>
  <si>
    <t>53502</t>
  </si>
  <si>
    <t>RAMESHWARLALL SINGHANIA SEVA PRATISTHAN</t>
  </si>
  <si>
    <t>WEST LAKE ROAD, NEAR SAHEB BANDH , PURLIA</t>
  </si>
  <si>
    <t>PURLIA</t>
  </si>
  <si>
    <t>RSSPCORPORATE@GMAIL.COM</t>
  </si>
  <si>
    <t>9735840077</t>
  </si>
  <si>
    <t>8900080240667</t>
  </si>
  <si>
    <t>53519</t>
  </si>
  <si>
    <t>ASHOK ONE HOSPITAL</t>
  </si>
  <si>
    <t>SADGURU HEIGHTS 1 ASHOKVAN , DAHISAR EAST MUMBAI</t>
  </si>
  <si>
    <t>TPA.ASHOKONEHOSPITAL@GMAIL.COM</t>
  </si>
  <si>
    <t>02228480101</t>
  </si>
  <si>
    <t>9821054860</t>
  </si>
  <si>
    <t>8900080395831</t>
  </si>
  <si>
    <t>53530</t>
  </si>
  <si>
    <t>BIMS HOSPITAL ( UNIT OF BARDHAMAN INSTITUTE OF MEDICAL SCIENCES PVT LTD)</t>
  </si>
  <si>
    <t>068 G.T. ROAD, RENAISSANCE TOWNSHIP, NH-2 , BURDWAN</t>
  </si>
  <si>
    <t>BIMS.MEDICLAIM@GMAIL.COM</t>
  </si>
  <si>
    <t>8900080390898</t>
  </si>
  <si>
    <t>53563</t>
  </si>
  <si>
    <t>ASHOKA MEDICOVER HOSPITAL ( UNIT OF SAHRUDAYA HEALTHCARE PVT LTD)</t>
  </si>
  <si>
    <t>PLOT NO 2, SURVEY NO 113/2/A, WADALA SHIVAR, INDIRA NAGAR , NASIK</t>
  </si>
  <si>
    <t>INSURANCE@MEDICOVERHOSPITALS.IN</t>
  </si>
  <si>
    <t>02536660000</t>
  </si>
  <si>
    <t>8008556770</t>
  </si>
  <si>
    <t>8900080400221</t>
  </si>
  <si>
    <t>53578</t>
  </si>
  <si>
    <t>AASHIRVAD WOMENS &amp; CHILDREN HOSPITAL PVT LTD</t>
  </si>
  <si>
    <t>D-2,  SARANG DUPLEX, SINDHWAIMATA ROAD , PRATAPNAGAR</t>
  </si>
  <si>
    <t>390004</t>
  </si>
  <si>
    <t>AASHIRVAD.TPA@GMAIL.COM</t>
  </si>
  <si>
    <t>9377795088</t>
  </si>
  <si>
    <t>8900080286641</t>
  </si>
  <si>
    <t>53667</t>
  </si>
  <si>
    <t>ASIAN VIVEKANAND SUPER SPECIALITY HOSPITAL</t>
  </si>
  <si>
    <t>KANTH ROAD, MORA DHABA, NEAR MDA OFFICE , MORADABAD</t>
  </si>
  <si>
    <t>TPA-MBD@AIMSINDIA.COM</t>
  </si>
  <si>
    <t>05912551100</t>
  </si>
  <si>
    <t>7669993434</t>
  </si>
  <si>
    <t>8900080048218</t>
  </si>
  <si>
    <t>53704</t>
  </si>
  <si>
    <t>ADITYA VILA COMPLEX,NEAR RAMAKAKA DERI , CHHANI</t>
  </si>
  <si>
    <t>PARTHHOSPITAL@YAHOO.CO.IN</t>
  </si>
  <si>
    <t>09601251210</t>
  </si>
  <si>
    <t>9601251210</t>
  </si>
  <si>
    <t>8900080287037</t>
  </si>
  <si>
    <t>53762</t>
  </si>
  <si>
    <t>NR KIRAN MOTORS, SOSYO CIRCLE , SURAT</t>
  </si>
  <si>
    <t>UNIQUEHOSPITALSURAT@YAHOO.COM</t>
  </si>
  <si>
    <t>02616776600</t>
  </si>
  <si>
    <t>9925276708</t>
  </si>
  <si>
    <t>8900080098039</t>
  </si>
  <si>
    <t>53786</t>
  </si>
  <si>
    <t>SATYANAND HOSPITAL</t>
  </si>
  <si>
    <t xml:space="preserve">AZIZGANJ SHAHJAHANPUR  , AZIZGANJ SHAHJAHANPUR </t>
  </si>
  <si>
    <t xml:space="preserve">SHAHJAHANPUR </t>
  </si>
  <si>
    <t>242001</t>
  </si>
  <si>
    <t>satyaanandhospitalspn@gmail.com</t>
  </si>
  <si>
    <t>05842282575</t>
  </si>
  <si>
    <t>8052405888</t>
  </si>
  <si>
    <t>8900080425538</t>
  </si>
  <si>
    <t>53850</t>
  </si>
  <si>
    <t>PAWAN HOSPITAL</t>
  </si>
  <si>
    <t>SAMAYPUR ROAD, SECTOR 56 , FARIDABAD</t>
  </si>
  <si>
    <t>PAWANHOSPITAL1@GMAIL.COM</t>
  </si>
  <si>
    <t>2442001</t>
  </si>
  <si>
    <t>9999998079</t>
  </si>
  <si>
    <t>8900080331730</t>
  </si>
  <si>
    <t>53851</t>
  </si>
  <si>
    <t>PORWAL HOSPITAL PVT LTD</t>
  </si>
  <si>
    <t>RC VYAS COLONY , BHILWARA</t>
  </si>
  <si>
    <t>PORWALHOSPITAL@GMAIL.COM</t>
  </si>
  <si>
    <t>01482234317</t>
  </si>
  <si>
    <t>9829032156</t>
  </si>
  <si>
    <t>8900080064188</t>
  </si>
  <si>
    <t>53862</t>
  </si>
  <si>
    <t>HOUSE NO 30, SAINIK COLONY, SUGAN SINGH CIRCLE , NAGAUR</t>
  </si>
  <si>
    <t>NAGAUR</t>
  </si>
  <si>
    <t>341001</t>
  </si>
  <si>
    <t>NAGAUR@ASGHOSPITAL.COM</t>
  </si>
  <si>
    <t>01582246500</t>
  </si>
  <si>
    <t>8900080068049</t>
  </si>
  <si>
    <t>53891</t>
  </si>
  <si>
    <t>MATRUASHISH, M.G ROAD, BORIVALI EAST , MUMBAI</t>
  </si>
  <si>
    <t>NATIONALHOSPITAL0902@GMAIL.COM</t>
  </si>
  <si>
    <t>02228610098</t>
  </si>
  <si>
    <t>8097809716</t>
  </si>
  <si>
    <t>8900080106925</t>
  </si>
  <si>
    <t>53892</t>
  </si>
  <si>
    <t>KD HOSPITAL</t>
  </si>
  <si>
    <t>NEAR VAISHNODEVI CIRCLE, S.G. HIGHWAY , AHMEDABAD</t>
  </si>
  <si>
    <t>MANISHM@KDHOSPITAL.CO.IN</t>
  </si>
  <si>
    <t>9898982333</t>
  </si>
  <si>
    <t>8900080389243</t>
  </si>
  <si>
    <t>53904</t>
  </si>
  <si>
    <t>PLOT NO 8, OPP HANWANT SCHOOL, PAL ROAD , JODHPUR</t>
  </si>
  <si>
    <t>TPA.SHRIRAMHOSPITAL@GMAIL.COM</t>
  </si>
  <si>
    <t>02912770600</t>
  </si>
  <si>
    <t>9929996464</t>
  </si>
  <si>
    <t>8900080068292</t>
  </si>
  <si>
    <t>53906</t>
  </si>
  <si>
    <t>3K. NO. 359, NEAR VIDYA PUBLIC SCHOOL , JODHPUR</t>
  </si>
  <si>
    <t>SRH.BRANCHBANAR@GMAIL.COM</t>
  </si>
  <si>
    <t>02912263196</t>
  </si>
  <si>
    <t>8107985901</t>
  </si>
  <si>
    <t>8900080357099</t>
  </si>
  <si>
    <t>53907</t>
  </si>
  <si>
    <t>B-18, VEER DURGA DAS NAGAR, OPP ROTARY CLUB , PALI</t>
  </si>
  <si>
    <t>PALI.SHRIRAMHOSPITAL.TPA423@GMAIL.COM</t>
  </si>
  <si>
    <t>02932226011</t>
  </si>
  <si>
    <t>9799856423</t>
  </si>
  <si>
    <t>8900080352865</t>
  </si>
  <si>
    <t>53909</t>
  </si>
  <si>
    <t>6214 LAGHU UDYOG COLONY , JALORE</t>
  </si>
  <si>
    <t>JALORE</t>
  </si>
  <si>
    <t>343001</t>
  </si>
  <si>
    <t>JALORE.SRH@GMAIL.COM</t>
  </si>
  <si>
    <t>02977222422</t>
  </si>
  <si>
    <t>8239768686</t>
  </si>
  <si>
    <t>8900080414303</t>
  </si>
  <si>
    <t>53933</t>
  </si>
  <si>
    <t>DR SS TANTIA MEMORIAL HOSPITAL</t>
  </si>
  <si>
    <t>NEAR RIICO BUS STAND, HANUMANGARH ROAD , SRI GANGANAGAR</t>
  </si>
  <si>
    <t>335002</t>
  </si>
  <si>
    <t>SINGH.JANSEWAHOSPITAL@GMAIL.COM</t>
  </si>
  <si>
    <t>015212494920</t>
  </si>
  <si>
    <t>9414093047</t>
  </si>
  <si>
    <t>8900080404069</t>
  </si>
  <si>
    <t>53986</t>
  </si>
  <si>
    <t>ASTER RV HOSPITAL ( UNIT OF DM HEALTH CARE)</t>
  </si>
  <si>
    <t>CA-37, 24TH MAIN, 1ST PHASE, JP NAGAR , BANGALORE</t>
  </si>
  <si>
    <t>prasanthkumar.gelli@asterhospital.com</t>
  </si>
  <si>
    <t>08022040400</t>
  </si>
  <si>
    <t>8900080412125</t>
  </si>
  <si>
    <t>53987</t>
  </si>
  <si>
    <t>PLOT NO 9B, MALHAR CINEMA ROAD, B- BLOCK, SARABHA NAGAR , LUDHIANA</t>
  </si>
  <si>
    <t>LUDHIANA@ASGEYEHOSPITAL.COM</t>
  </si>
  <si>
    <t>01614503777</t>
  </si>
  <si>
    <t>9592918194</t>
  </si>
  <si>
    <t>8900080397699</t>
  </si>
  <si>
    <t>53997</t>
  </si>
  <si>
    <t>1A SUBHASH NAGAR, NEB, NEAR AGRASEN CIRCLE , ALWAR</t>
  </si>
  <si>
    <t>SAHILHOSPITALALWAR@GMAIL.COM</t>
  </si>
  <si>
    <t>01442371728</t>
  </si>
  <si>
    <t>7665224222</t>
  </si>
  <si>
    <t>8900080058965</t>
  </si>
  <si>
    <t>54020</t>
  </si>
  <si>
    <t>BDM HOSPITAL &amp; RESEARCH CENTRE</t>
  </si>
  <si>
    <t>MAHENDRAGARH ROAD, BUHANA, NEAR TAGORE SCHOOL , JHUNJHUNU</t>
  </si>
  <si>
    <t>333502</t>
  </si>
  <si>
    <t>BDMHOSPITAL601@GMAIL.COM</t>
  </si>
  <si>
    <t>01593288251</t>
  </si>
  <si>
    <t>9462573683</t>
  </si>
  <si>
    <t>8900080342491</t>
  </si>
  <si>
    <t>54041</t>
  </si>
  <si>
    <t>LYF HOSPITAL</t>
  </si>
  <si>
    <t xml:space="preserve">NH-4 GYAN KHAND-I , INDIRAPURAM GHAZIABAD </t>
  </si>
  <si>
    <t xml:space="preserve">GHAZIABAD </t>
  </si>
  <si>
    <t>LYFHOSPITAL@GMAIL.COM</t>
  </si>
  <si>
    <t>8826298499</t>
  </si>
  <si>
    <t>8900080376342</t>
  </si>
  <si>
    <t>54048</t>
  </si>
  <si>
    <t>CALCIUM HOSPITAL</t>
  </si>
  <si>
    <t>PLOT NO 9, BEHIND ICIC BANK ATM, HIGH TENSION ROAD, ASR RAJU NAGAR, NIZAMPET ROAD , HYDERABAD</t>
  </si>
  <si>
    <t>CALCIUMHOSPITAL@GMAIL.COM</t>
  </si>
  <si>
    <t>040222</t>
  </si>
  <si>
    <t>9372460662</t>
  </si>
  <si>
    <t>8900080389397</t>
  </si>
  <si>
    <t>54062</t>
  </si>
  <si>
    <t>PIROR GARI MORE, VILL-P.O SUKHADALI, P.S. SARENGA , BANKURA</t>
  </si>
  <si>
    <t>722150</t>
  </si>
  <si>
    <t>JEEBANSURAKSHAHOSPITALUNIT2@GMAIL.COM</t>
  </si>
  <si>
    <t>8170021331</t>
  </si>
  <si>
    <t>8900080340442</t>
  </si>
  <si>
    <t>54103</t>
  </si>
  <si>
    <t>G MADEGOWDA SUPER SPECIALITY HOSPITAL</t>
  </si>
  <si>
    <t>1889, BET COMPLEX, BHARATHINAGAR , MANDYA</t>
  </si>
  <si>
    <t>571422</t>
  </si>
  <si>
    <t>insurance@gmssh.in</t>
  </si>
  <si>
    <t>08232298208</t>
  </si>
  <si>
    <t>9740282848</t>
  </si>
  <si>
    <t>8900080412156</t>
  </si>
  <si>
    <t>54104</t>
  </si>
  <si>
    <t>VENKATA RAMA HOSPITAL</t>
  </si>
  <si>
    <t>OPP RTC COMPLEX, BEHIND REVENUE GUEST HOUSE , VIZIANAGRAM</t>
  </si>
  <si>
    <t>VENKATARAMAHOSPITAL@GMAIL.COM</t>
  </si>
  <si>
    <t>08922236759</t>
  </si>
  <si>
    <t>9502559828</t>
  </si>
  <si>
    <t>8900080181663</t>
  </si>
  <si>
    <t>54126</t>
  </si>
  <si>
    <t>BAPS YOGIJI MAHARAJ HOSPITAL</t>
  </si>
  <si>
    <t>PRAMUKH VATIKA, OPP BAPS SWAMINARAYAN MANDIR , SHAHI BAUG ROAD</t>
  </si>
  <si>
    <t>INFO.AHD@BAPSHOSPITAL.ORG</t>
  </si>
  <si>
    <t>9998991703</t>
  </si>
  <si>
    <t>8900080074309</t>
  </si>
  <si>
    <t>54181</t>
  </si>
  <si>
    <t>ILS HOSPITAL SALTLAKE</t>
  </si>
  <si>
    <t>DD-6, SALTLAKE CITY, NEAR CITY CENTRE , KOLKATA</t>
  </si>
  <si>
    <t>ILSMEDICLAIM@GPTGROUP.CO.IN</t>
  </si>
  <si>
    <t>40206500</t>
  </si>
  <si>
    <t>9836365999</t>
  </si>
  <si>
    <t>8900080309043</t>
  </si>
  <si>
    <t>54194</t>
  </si>
  <si>
    <t>HEALTHWAY HOSPITALS  PVT LTD</t>
  </si>
  <si>
    <t>ELLA VILLAGE, KADAMBA PLATEAU, TISWADI TALUKA , OLD GOA</t>
  </si>
  <si>
    <t>OLD GOA</t>
  </si>
  <si>
    <t>403402</t>
  </si>
  <si>
    <t>INSURANCE.ELLA@HEALTHWAYHOSPITALS.COM</t>
  </si>
  <si>
    <t>2467666</t>
  </si>
  <si>
    <t>7030961249</t>
  </si>
  <si>
    <t>8900080382886</t>
  </si>
  <si>
    <t>54207</t>
  </si>
  <si>
    <t>MANGALAM ORTHOPAEDIC HOSPITAL</t>
  </si>
  <si>
    <t>NIVEDNAM SOMATALAV CHAR RASTA, DABHOI ROAD , VADODARA</t>
  </si>
  <si>
    <t>DRSAGARGUPTA@YAHOO.COM</t>
  </si>
  <si>
    <t>02652578034</t>
  </si>
  <si>
    <t>9824111139</t>
  </si>
  <si>
    <t>8900080094253</t>
  </si>
  <si>
    <t>54279</t>
  </si>
  <si>
    <t>ASMI EYE FOUNDATION</t>
  </si>
  <si>
    <t>204(172) KALI TEMPLE ROAD NIMTA , KOLKATA</t>
  </si>
  <si>
    <t>ASMIEYEFOUNDATION@GMAIL.COM</t>
  </si>
  <si>
    <t>9804338133</t>
  </si>
  <si>
    <t>8900080235205</t>
  </si>
  <si>
    <t>54353</t>
  </si>
  <si>
    <t>67/24, CHAKDAH ROAD , BONGAON</t>
  </si>
  <si>
    <t>BONGAON</t>
  </si>
  <si>
    <t>dreamlanddiagnostic@gmail.com</t>
  </si>
  <si>
    <t xml:space="preserve">7044525250 </t>
  </si>
  <si>
    <t>8900080242807</t>
  </si>
  <si>
    <t>54395</t>
  </si>
  <si>
    <t>PROMHEX MULTISPECIALITY HOSPITAL</t>
  </si>
  <si>
    <t>PLOT NO - NH 34, SECTOR P2, OMEGA -1 , GREATER NOIDA</t>
  </si>
  <si>
    <t>PROMHEX@GMAIL.COM</t>
  </si>
  <si>
    <t>9810858628</t>
  </si>
  <si>
    <t>54396</t>
  </si>
  <si>
    <t>JAIN SURGICAL HOSPITAL</t>
  </si>
  <si>
    <t>599, SHRINATHPURAM, OPP BANK OF BARODA , KOTA</t>
  </si>
  <si>
    <t>JAINSURGICALHOSPITAL@GMAIL.COM</t>
  </si>
  <si>
    <t>9799919590</t>
  </si>
  <si>
    <t>8900080066113</t>
  </si>
  <si>
    <t>54433</t>
  </si>
  <si>
    <t>DHRUVA EYE HOSPITAL</t>
  </si>
  <si>
    <t>OPP RASHTRIYA SHALA, MAIN ROAD , RAJKOT</t>
  </si>
  <si>
    <t>ANIMESHDHRUVA@YAHOO.CO.IN</t>
  </si>
  <si>
    <t>9825673539</t>
  </si>
  <si>
    <t>8900080069039</t>
  </si>
  <si>
    <t>54461</t>
  </si>
  <si>
    <t>NEURO SPINE &amp; SUPERSPECIALITY HOSPITAL</t>
  </si>
  <si>
    <t>THAR HONDA KE PECHHE, MAYAPURI COLONY , SIKAR</t>
  </si>
  <si>
    <t>NEUROSPINEHOSPITALSIKAR@GMAIL.COM</t>
  </si>
  <si>
    <t>01572245221</t>
  </si>
  <si>
    <t>9024366332</t>
  </si>
  <si>
    <t>8900080411814</t>
  </si>
  <si>
    <t>54480</t>
  </si>
  <si>
    <t>BENSUPS HOSPITAL</t>
  </si>
  <si>
    <t>BENSUPS AVENUE, SECTOR 12, DWARKA , NEW DELHI</t>
  </si>
  <si>
    <t>110078</t>
  </si>
  <si>
    <t>rajnijosi@gmail.com</t>
  </si>
  <si>
    <t>01145550000</t>
  </si>
  <si>
    <t>9811169193</t>
  </si>
  <si>
    <t>8900080007826</t>
  </si>
  <si>
    <t>54610</t>
  </si>
  <si>
    <t>DR CHAUHAN SANJEEVANI HOSPITAL</t>
  </si>
  <si>
    <t>NH-14, C-BLOCK , GAMMA 1</t>
  </si>
  <si>
    <t>201310</t>
  </si>
  <si>
    <t>dcshospital@gmail.com</t>
  </si>
  <si>
    <t>01204515191</t>
  </si>
  <si>
    <t>9873460044</t>
  </si>
  <si>
    <t>8900080369580</t>
  </si>
  <si>
    <t>54612</t>
  </si>
  <si>
    <t>MTB ORTHOPAEDIC AND TRAUMA HOSPITAL</t>
  </si>
  <si>
    <t>SITE NO. 2 AND 3 , MAHADEVAPURA</t>
  </si>
  <si>
    <t>mtborthohospital@yahoo.com</t>
  </si>
  <si>
    <t>0804111677</t>
  </si>
  <si>
    <t>9880737285</t>
  </si>
  <si>
    <t>8900080396340</t>
  </si>
  <si>
    <t>54645</t>
  </si>
  <si>
    <t>KLES DR PRABHAKAR KORE HOSPITAL AND MEDICAL RESEARCH CENTRE</t>
  </si>
  <si>
    <t>nehru nagar , nehru nagar</t>
  </si>
  <si>
    <t>590010</t>
  </si>
  <si>
    <t>creditcellkleshospital@gmail.com</t>
  </si>
  <si>
    <t>08312473777</t>
  </si>
  <si>
    <t>7353141777</t>
  </si>
  <si>
    <t>8900080200265</t>
  </si>
  <si>
    <t>54659</t>
  </si>
  <si>
    <t>PADMANI NURSING HOME AND ICCU</t>
  </si>
  <si>
    <t>110 RR REALITY TANK ROAD BHANDUP WEST , 110 RR REALITY TANK ROAD BHANDUP WEST</t>
  </si>
  <si>
    <t>padmaninursinghome@gmail.com</t>
  </si>
  <si>
    <t>02225955643</t>
  </si>
  <si>
    <t>9820152544</t>
  </si>
  <si>
    <t>8900080394223</t>
  </si>
  <si>
    <t>54662</t>
  </si>
  <si>
    <t>SARJI HOSPITAL</t>
  </si>
  <si>
    <t xml:space="preserve">PLOT NO 15 WARD 21 , RMR ROAD PARK EXTENSION, </t>
  </si>
  <si>
    <t>SHIVMOGGA</t>
  </si>
  <si>
    <t>sarjihospital@gmail.com</t>
  </si>
  <si>
    <t>9739635735</t>
  </si>
  <si>
    <t>8900080348561</t>
  </si>
  <si>
    <t>54730</t>
  </si>
  <si>
    <t>MAHADEVGHAT ROAD, RAIPURA CHOWK , NEAR HP PETROL PUMP</t>
  </si>
  <si>
    <t>omhospital2013@gmail.com</t>
  </si>
  <si>
    <t>07712243118</t>
  </si>
  <si>
    <t>9827162333</t>
  </si>
  <si>
    <t>8900080342804</t>
  </si>
  <si>
    <t>54732</t>
  </si>
  <si>
    <t>SNEH MULTISPECIALITY HOSPITAL AND ICU</t>
  </si>
  <si>
    <t>2ND AND 3RD FLOOR, ATTADARA , NEAR SBI BANK</t>
  </si>
  <si>
    <t>adm2799smh@gmail.com</t>
  </si>
  <si>
    <t>02652984488</t>
  </si>
  <si>
    <t>8160497176</t>
  </si>
  <si>
    <t>8900080326521</t>
  </si>
  <si>
    <t>54750</t>
  </si>
  <si>
    <t>NIBEDITA MEDICARE AND DIAGNOSTIC PVT LTD</t>
  </si>
  <si>
    <t>BAZARPARA, ULBERIA , ULBERIA S D HOSPITAL</t>
  </si>
  <si>
    <t>sister_nibedita2007@rediffmail.com</t>
  </si>
  <si>
    <t>03326612679</t>
  </si>
  <si>
    <t>9831050733</t>
  </si>
  <si>
    <t>8900080366275</t>
  </si>
  <si>
    <t>54753</t>
  </si>
  <si>
    <t>KASTURI DAS MEMORIAL SUPERSPECIALITY HOSPITAL</t>
  </si>
  <si>
    <t>SANTOSHPUR, BLOCK B, MOLLARGATE  , MOLLARGATE</t>
  </si>
  <si>
    <t>700142</t>
  </si>
  <si>
    <t>kdmsh.tpa@gmail.com</t>
  </si>
  <si>
    <t>03371200000</t>
  </si>
  <si>
    <t>9434057580</t>
  </si>
  <si>
    <t>8900080425897</t>
  </si>
  <si>
    <t>54784</t>
  </si>
  <si>
    <t>DR MAHENDRA ORTHOPAEDIC HOSPITAL</t>
  </si>
  <si>
    <t>C-9/3 CHITRAKOOT MARG, NEAR AKSHAR DHAM MANDIR CHORAHA , CHITRAKOOT</t>
  </si>
  <si>
    <t>mgupta172@gmail.com</t>
  </si>
  <si>
    <t>9414606282</t>
  </si>
  <si>
    <t>8900080062207</t>
  </si>
  <si>
    <t>54785</t>
  </si>
  <si>
    <t>PAVAN HOSPITAL</t>
  </si>
  <si>
    <t xml:space="preserve">#110, J J TOWERS, 3RD MAIN ROAD, GANDHINAGAR , NEAR CORPORATION BANK YELANKA </t>
  </si>
  <si>
    <t>pavanhospitals123@gmail.com</t>
  </si>
  <si>
    <t>08048506858</t>
  </si>
  <si>
    <t>9449240254</t>
  </si>
  <si>
    <t>8900080371651</t>
  </si>
  <si>
    <t>54799</t>
  </si>
  <si>
    <t>SHRINATHJI HOSPITAL &amp; ICU</t>
  </si>
  <si>
    <t>22 UDAY NAGAR SOCIETY WAGHODIA ROAD , BEHIND MAHAVIR HALL, BARODA</t>
  </si>
  <si>
    <t>balkrushnasoni@gmail.com</t>
  </si>
  <si>
    <t>2512678</t>
  </si>
  <si>
    <t>9825029360</t>
  </si>
  <si>
    <t>8900080093379</t>
  </si>
  <si>
    <t>54846</t>
  </si>
  <si>
    <t>KRISHNA HEART AND GENERAL HOSPITAL</t>
  </si>
  <si>
    <t>138 PREM NIVAS PANDIT T N MISHRA ROAD SWAMI BIHAR , NEAR GANGA JAMUNA PETROL PUMP GOPALPURA BYPASS NIRMAN NAGAR</t>
  </si>
  <si>
    <t>krishnahearthospital@rediffmai.com</t>
  </si>
  <si>
    <t>01412399630</t>
  </si>
  <si>
    <t>9887466966</t>
  </si>
  <si>
    <t>8900080061828</t>
  </si>
  <si>
    <t>54852</t>
  </si>
  <si>
    <t>DIWAKAR ORTHOPAEDICS AND GENERAL HOSPITAL</t>
  </si>
  <si>
    <t>PLOT NO 144-145 INDRA COLONY BANI PARK , JHOTWARA ROAD</t>
  </si>
  <si>
    <t>harishagarwal52@gmail.com</t>
  </si>
  <si>
    <t>01412280643</t>
  </si>
  <si>
    <t>9829093367</t>
  </si>
  <si>
    <t>8900080279384</t>
  </si>
  <si>
    <t>54855</t>
  </si>
  <si>
    <t>REGEN HOSPITAL</t>
  </si>
  <si>
    <t>SANGANER AIRPORT CIRCLE, SANGA SETU ROAD , SANGANER</t>
  </si>
  <si>
    <t>302029</t>
  </si>
  <si>
    <t>info@regenhospitals.com</t>
  </si>
  <si>
    <t>01417100200</t>
  </si>
  <si>
    <t>9610032456</t>
  </si>
  <si>
    <t>8900080382541</t>
  </si>
  <si>
    <t>54856</t>
  </si>
  <si>
    <t>JAIPUR DOORBEEN HOSPITAL</t>
  </si>
  <si>
    <t>8 DEVI NAGAR NEAR GURJAR KI THADI METRO PILLAR 78-79 , NEW SANGANER ROAD</t>
  </si>
  <si>
    <t>jaipurdoorbeenshospital@yahoo.in</t>
  </si>
  <si>
    <t>01412293066</t>
  </si>
  <si>
    <t>9829043953</t>
  </si>
  <si>
    <t>8900080344303</t>
  </si>
  <si>
    <t>54857</t>
  </si>
  <si>
    <t>MONIKA MATERNITY AND GENERAL HOSPITAL</t>
  </si>
  <si>
    <t xml:space="preserve">20 SINDHI COLONY LIC OFFICE FRONT OF BANK OF INDIA , 17 A SIDHI COLONY KALWAD ROAD JHOTWARA </t>
  </si>
  <si>
    <t>knilesh.khandelwal@gmail.com</t>
  </si>
  <si>
    <t>9414292582</t>
  </si>
  <si>
    <t>8900080279322</t>
  </si>
  <si>
    <t>54862</t>
  </si>
  <si>
    <t>98-99 MOHRU VIHAR MUKUNDPURA ROAD , BHANKROTA</t>
  </si>
  <si>
    <t>302026</t>
  </si>
  <si>
    <t>kandoihospital@rediffmail.com</t>
  </si>
  <si>
    <t>01412250089</t>
  </si>
  <si>
    <t>9414430498</t>
  </si>
  <si>
    <t>54956</t>
  </si>
  <si>
    <t>NAYAN JYOTI EYE CARE CENTRE</t>
  </si>
  <si>
    <t>9 JESSORE ROAD , KAJIPARA NAGAR BAZAR</t>
  </si>
  <si>
    <t>nayanjyotieyecarecentre@gmail.com</t>
  </si>
  <si>
    <t>03325290088</t>
  </si>
  <si>
    <t>9831168105</t>
  </si>
  <si>
    <t>8900080235915</t>
  </si>
  <si>
    <t>54980</t>
  </si>
  <si>
    <t>SINHA HOSPITAL</t>
  </si>
  <si>
    <t>PLOT NO 3 A ROSHAN MANDI NAJAFGARH , NEAR SBI BANK</t>
  </si>
  <si>
    <t>sinhahospital2011@gmail.com</t>
  </si>
  <si>
    <t>8587820820</t>
  </si>
  <si>
    <t>8900080252610</t>
  </si>
  <si>
    <t>54983</t>
  </si>
  <si>
    <t>NIRNOY HOSPITAL PVT LTD</t>
  </si>
  <si>
    <t>442/C STADIUM ROAD RABINDRANAGAR , NEAR ARABINDA STADIUM</t>
  </si>
  <si>
    <t>721107</t>
  </si>
  <si>
    <t>nirnoy.mediclaim@gmail.com</t>
  </si>
  <si>
    <t>9732044474</t>
  </si>
  <si>
    <t>8900080424883</t>
  </si>
  <si>
    <t>55011</t>
  </si>
  <si>
    <t>AARNA SUPER SPECIALITY HOSPITAL</t>
  </si>
  <si>
    <t>SHANT PRABHA HEIGHT OPP VALLABHWADI JAWAHAR CHOWK , MANINAGAR</t>
  </si>
  <si>
    <t>info@aashtehospital.com</t>
  </si>
  <si>
    <t>8141940108</t>
  </si>
  <si>
    <t>8900080421929</t>
  </si>
  <si>
    <t>55041</t>
  </si>
  <si>
    <t>IVY HOSPITAL</t>
  </si>
  <si>
    <t>SECTOR 71 , SECTOR 71</t>
  </si>
  <si>
    <t>160071</t>
  </si>
  <si>
    <t>corporate@ivyhospital.com</t>
  </si>
  <si>
    <t>8900080033016</t>
  </si>
  <si>
    <t>55044</t>
  </si>
  <si>
    <t>I CARE EYE HOSPITAL</t>
  </si>
  <si>
    <t>101 AUM PLANET, ABOVE ORIENTAL BANK OF COMMERCE, OPP. NIRMALA SCHOO , NIRMALA CONVENT ROAD</t>
  </si>
  <si>
    <t xml:space="preserve">cashlessoptimus@gmail.com </t>
  </si>
  <si>
    <t>2573557</t>
  </si>
  <si>
    <t>8900080359727</t>
  </si>
  <si>
    <t>55045</t>
  </si>
  <si>
    <t>GOKUL SUPERSPECIALITY HOSPITAL</t>
  </si>
  <si>
    <t>12/14 MANHAR PLOT, VIDHYANAGAR MAIN ROAD , VIDHYANAGAR</t>
  </si>
  <si>
    <t xml:space="preserve">  gokullifecare@gmail.com </t>
  </si>
  <si>
    <t>2467125</t>
  </si>
  <si>
    <t>8900080069091</t>
  </si>
  <si>
    <t>55046</t>
  </si>
  <si>
    <t>DWARKESH HOSPITAL</t>
  </si>
  <si>
    <t>L&amp;T CIRCLE, OPP VUDA OFFICE COMPLEX, VIP ROAD , KARELIBAUG</t>
  </si>
  <si>
    <t>sejal@dwarkeshhospital.com</t>
  </si>
  <si>
    <t>02652464999</t>
  </si>
  <si>
    <t>8900080092938</t>
  </si>
  <si>
    <t>55049</t>
  </si>
  <si>
    <t>RZ-30A, RATI RAM PARK, NAYA BAZAR , NEAR NAJAFGARH METRO STATION, NAJAFGARH</t>
  </si>
  <si>
    <t>kalyanihospital1@gmail.com</t>
  </si>
  <si>
    <t>7834930111</t>
  </si>
  <si>
    <t>9212486162</t>
  </si>
  <si>
    <t>8900080004535</t>
  </si>
  <si>
    <t>55051</t>
  </si>
  <si>
    <t>CHANDA DEVI MEMORIAL HOSPITAL</t>
  </si>
  <si>
    <t>71-A DEVI NAGAR OPP. METRO PILLAR NO.79, NEW SANGANER ROAD, SODALA  , SHYAM NAGAR</t>
  </si>
  <si>
    <t xml:space="preserve">cdmhjpr@yahoo.in </t>
  </si>
  <si>
    <t>01412291707</t>
  </si>
  <si>
    <t>9314483336</t>
  </si>
  <si>
    <t>8900080329416</t>
  </si>
  <si>
    <t>55052</t>
  </si>
  <si>
    <t>S G HOSPITAL</t>
  </si>
  <si>
    <t>K-8 INCOME TAX COLONY, DURGAPURA , MAIN TONK ROAD</t>
  </si>
  <si>
    <t xml:space="preserve">sghjaipur@gmail.com </t>
  </si>
  <si>
    <t>9799085977</t>
  </si>
  <si>
    <t>8900080395985</t>
  </si>
  <si>
    <t>55053</t>
  </si>
  <si>
    <t>NEO CLINIC-UNIT OF SATYA HEALTHCARE PVT LTD</t>
  </si>
  <si>
    <t>3-4 T.N. MISHRA MARG, NIRMAN NAGAR, OPP MTER PILLAR NO.35 , NIRMAN NAGAR</t>
  </si>
  <si>
    <t xml:space="preserve">neocashless@gmail.com </t>
  </si>
  <si>
    <t>73400615</t>
  </si>
  <si>
    <t>8900080364813</t>
  </si>
  <si>
    <t>55055</t>
  </si>
  <si>
    <t>ALLERGY ASTHMA AND CHEST HOSPITAL</t>
  </si>
  <si>
    <t>K-32 INCOME TAX COLONY S.L. MARG, NEAR DURGAPURA BUS STAND, , DURGAPURA</t>
  </si>
  <si>
    <t>hospital211@gmail.com</t>
  </si>
  <si>
    <t>01412550883</t>
  </si>
  <si>
    <t>9799120333</t>
  </si>
  <si>
    <t>8900080061484</t>
  </si>
  <si>
    <t>55117</t>
  </si>
  <si>
    <t>LIFELINE MEDICAL RESEARCH AND CANCER INSTITUTE</t>
  </si>
  <si>
    <t>NH 31, BYPASS CHAMPASARI ROAD,  , OPP ATC GODWN</t>
  </si>
  <si>
    <t>llmrcslgtpa@gmail.com</t>
  </si>
  <si>
    <t>7477789999</t>
  </si>
  <si>
    <t>8900080425859</t>
  </si>
  <si>
    <t>55119</t>
  </si>
  <si>
    <t>SHRI RAM SINGH MULTISPECIALITY HOSPITAL</t>
  </si>
  <si>
    <t>VIKAS MARG OPP OIDB BHAWAN  , OPP OIDB BHAWAN</t>
  </si>
  <si>
    <t>info.srshospital@gmail.com</t>
  </si>
  <si>
    <t>8929766403</t>
  </si>
  <si>
    <t>8971172563</t>
  </si>
  <si>
    <t>8900080390386</t>
  </si>
  <si>
    <t>55137</t>
  </si>
  <si>
    <t>AHMEDNAGAR APPLE MULTISPECIALITY HOSPITAL</t>
  </si>
  <si>
    <t>VADGAON GUPTA ROADGAJANAN COLONY, NAVNAGPUR , M.I.D.C. AHMEDNAGAR</t>
  </si>
  <si>
    <t>414111</t>
  </si>
  <si>
    <t>applemultispeciality@gmail.com</t>
  </si>
  <si>
    <t>02412323535</t>
  </si>
  <si>
    <t>9762376236</t>
  </si>
  <si>
    <t>8900080391499</t>
  </si>
  <si>
    <t>55138</t>
  </si>
  <si>
    <t>KASLIWAL SUPERSPECIALITY HOSPITAL</t>
  </si>
  <si>
    <t>1st FLOOR, BOSCO CIRCLE, GANGAPUR ROAD , NEAR PRASHAD CIRCLE</t>
  </si>
  <si>
    <t>kasliwalhospital@yahoo.com</t>
  </si>
  <si>
    <t>02532577477</t>
  </si>
  <si>
    <t>7767962427</t>
  </si>
  <si>
    <t>8900080136144</t>
  </si>
  <si>
    <t>55140</t>
  </si>
  <si>
    <t>DHANGE HOSPITAL</t>
  </si>
  <si>
    <t>29 THANE ROAD, NEAR MANDAI , AUTO STAND</t>
  </si>
  <si>
    <t>dhangehospital@gmail.com</t>
  </si>
  <si>
    <t>02522233879</t>
  </si>
  <si>
    <t>8900080135475</t>
  </si>
  <si>
    <t>55160</t>
  </si>
  <si>
    <t>KHUSHLOK HOSPITAL</t>
  </si>
  <si>
    <t>SINDHI MARKET, NEAR POLICE CHOWKI MODEL TOWN , STADIUM ROAD</t>
  </si>
  <si>
    <t>khushlokhr@gmail.com</t>
  </si>
  <si>
    <t>05812530800</t>
  </si>
  <si>
    <t>9760701234</t>
  </si>
  <si>
    <t>8900080048058</t>
  </si>
  <si>
    <t>55167</t>
  </si>
  <si>
    <t>DRM MULTI SPECIALITY HOSPITAL</t>
  </si>
  <si>
    <t># 2909, TEMPLE ROAD, VONTIKOPAL , OLD VIKRAM JYOTH BUILDING</t>
  </si>
  <si>
    <t>drmhospitalmysuru@gmail.com</t>
  </si>
  <si>
    <t>08212411344</t>
  </si>
  <si>
    <t>9341383002</t>
  </si>
  <si>
    <t>8900080396654</t>
  </si>
  <si>
    <t>55189</t>
  </si>
  <si>
    <t>3RD FLOOR, SHIVABHI LUXARIA, OPP JIJIMATA MANDIR , NEAR MANEJA CROSSING, MANEJA</t>
  </si>
  <si>
    <t>390013</t>
  </si>
  <si>
    <t>shreejihospitalmaneja@gmail.com</t>
  </si>
  <si>
    <t>9898969685</t>
  </si>
  <si>
    <t>9099922964</t>
  </si>
  <si>
    <t>8900080395497</t>
  </si>
  <si>
    <t>55191</t>
  </si>
  <si>
    <t>YASHVI EYE HOSPITAL AND LASER CENTRE</t>
  </si>
  <si>
    <t>1ST FLOOR, 104 DEV ARCADE, ABOVE HAVMOR EATERY, NEAR LAADLI SHOWROOM , NEAR NARANPURA RAILWAY CROSSING, NARANPURA</t>
  </si>
  <si>
    <t xml:space="preserve">drsandeep7866@yahoo.co.in </t>
  </si>
  <si>
    <t>9998135135</t>
  </si>
  <si>
    <t>8900080078550</t>
  </si>
  <si>
    <t>55196</t>
  </si>
  <si>
    <t xml:space="preserve">  SPINE AND ORTHOPEDIC CENTRE </t>
  </si>
  <si>
    <t>2ND FLOOR, SONA CROSS ROAD COMPLEX, NEW CG ROAD , CHANDKHEDA</t>
  </si>
  <si>
    <t>vinodgautam86@gmail.com</t>
  </si>
  <si>
    <t>07923972829</t>
  </si>
  <si>
    <t>8900080369481</t>
  </si>
  <si>
    <t>55197</t>
  </si>
  <si>
    <t>JASH BRAYANT, BESIDE VANITA VISHRAM GROUND, RING ROAD, ATHWAGATE , NEAR VANITA VISHRAM GROUND</t>
  </si>
  <si>
    <t>surat@asgeyehospital.com</t>
  </si>
  <si>
    <t>02612651400</t>
  </si>
  <si>
    <t>8875020736</t>
  </si>
  <si>
    <t>8900080391734</t>
  </si>
  <si>
    <t>55255</t>
  </si>
  <si>
    <t>A-CARE ORTHOPAEDIC AND GENERAL HOSPITAL</t>
  </si>
  <si>
    <t>G-1, G-2, GIRIRAJ TOWER , SAI BABA NAGAR, MIRA- BHAYANDER ROAD, MIRA E</t>
  </si>
  <si>
    <t>acarehosp@gmail.com</t>
  </si>
  <si>
    <t>02228123621</t>
  </si>
  <si>
    <t>7506852310</t>
  </si>
  <si>
    <t>8900080395039</t>
  </si>
  <si>
    <t>55300</t>
  </si>
  <si>
    <t>KISHOLOY CHILDREN HOSPITAL</t>
  </si>
  <si>
    <t>69, G.T. ROAD KANAINATSAL SRIPALLY , NEAR POLICE LINE</t>
  </si>
  <si>
    <t>tpa@kchbdn.com</t>
  </si>
  <si>
    <t>9564103000</t>
  </si>
  <si>
    <t>8900080405950</t>
  </si>
  <si>
    <t>55322</t>
  </si>
  <si>
    <t>SARTHAK HOSPITAL PVT LTD</t>
  </si>
  <si>
    <t>BEHIND PAPAYA NURSERY, NEAR MOULE HALL,  , OPP. SWAMI SAMARTH MANDIR, SATPUR</t>
  </si>
  <si>
    <t>hospitalsarthak@yahoo.co.in</t>
  </si>
  <si>
    <t>02532350593</t>
  </si>
  <si>
    <t>8888815818</t>
  </si>
  <si>
    <t>8900080334168</t>
  </si>
  <si>
    <t>55325</t>
  </si>
  <si>
    <t>VIJAN HOSPITAL AND RESEARCH CENTRE</t>
  </si>
  <si>
    <t xml:space="preserve">VIJAN HOUSE, COLLEGE ROAD HPT COLLEGE , NEAR BIG BAZAAR </t>
  </si>
  <si>
    <t>drvijan.research@gmail.com</t>
  </si>
  <si>
    <t>02532572371</t>
  </si>
  <si>
    <t>9767207475</t>
  </si>
  <si>
    <t>8900080337114</t>
  </si>
  <si>
    <t>55327</t>
  </si>
  <si>
    <t>SANKALP MATERNITY HOSPITAL AND NURSING HOME</t>
  </si>
  <si>
    <t>B M TOWER , CARBON NAKA, NEAR CARBON COMPANY , SHIVAJINAGAR</t>
  </si>
  <si>
    <t>422012</t>
  </si>
  <si>
    <t>sankalphospital2014@gmail.com</t>
  </si>
  <si>
    <t>02532281373</t>
  </si>
  <si>
    <t>8900080381391</t>
  </si>
  <si>
    <t>55374</t>
  </si>
  <si>
    <t>MEDANTA- LUCKNOW A UNIT OF MEDANTA HOLDINGS PVT LTD</t>
  </si>
  <si>
    <t>SECTOR A POCKET 1 SUSHANT GOLF CITY , AMAR SHAHEED PATH LUCKNOW GPO</t>
  </si>
  <si>
    <t>lko.tpa@medanta.org</t>
  </si>
  <si>
    <t>05224257900</t>
  </si>
  <si>
    <t>9999270926</t>
  </si>
  <si>
    <t>8900080434073</t>
  </si>
  <si>
    <t>55376</t>
  </si>
  <si>
    <t>JEEVAN REKHA CRITICAL CARE AND TRAUMA HOSPITAL</t>
  </si>
  <si>
    <t>S-24, CENTRAL SPINE MAHAL YOJNA , JAGATPURA</t>
  </si>
  <si>
    <t>302025</t>
  </si>
  <si>
    <t>tpa.jeevanrekha@gmail.com</t>
  </si>
  <si>
    <t>5155050</t>
  </si>
  <si>
    <t>9116117158</t>
  </si>
  <si>
    <t>8900080348493</t>
  </si>
  <si>
    <t>55392</t>
  </si>
  <si>
    <t>DHAKNE HOSPITAL</t>
  </si>
  <si>
    <t>SHOP NO 6,7 SHANTAI CITY, NEAR BANK OF INDIA , TALEGAON DABHADE</t>
  </si>
  <si>
    <t>dhakne.hospital2018@gmail.com</t>
  </si>
  <si>
    <t>02114226162</t>
  </si>
  <si>
    <t>9822373869</t>
  </si>
  <si>
    <t>8900080398726</t>
  </si>
  <si>
    <t>55393</t>
  </si>
  <si>
    <t>APOLLO CRADLE HOSPITALS</t>
  </si>
  <si>
    <t>#101/209 &amp; 210, OPP KALYANI MOTORS, ITPL MAIN ROAD , KUNDALAHALLI, BROOKFIELD</t>
  </si>
  <si>
    <t>lucky.thakur@apollocradle.com</t>
  </si>
  <si>
    <t>08049444133</t>
  </si>
  <si>
    <t>9663301800</t>
  </si>
  <si>
    <t>8900080326767</t>
  </si>
  <si>
    <t>55396</t>
  </si>
  <si>
    <t>233/234, RAAJPATH COMPLEX, NEAR BRIGHT SCHOOL , BESIDE CANAL, VASNA-BHAYLI ROAD</t>
  </si>
  <si>
    <t>391410</t>
  </si>
  <si>
    <t>shashwat.baroda@gmail.com</t>
  </si>
  <si>
    <t>02652987737</t>
  </si>
  <si>
    <t>8900080369405</t>
  </si>
  <si>
    <t>55403</t>
  </si>
  <si>
    <t>SATYAM MULTISPECIALITY HOSPITAL AND TRAUMA CENTRE</t>
  </si>
  <si>
    <t>PLOT NO. 12, SEC-14, KOPARKHAIRANE CENTRE , OPP-DMART CIRCLE</t>
  </si>
  <si>
    <t>satyamhospital6@gmail.com</t>
  </si>
  <si>
    <t>02227551010</t>
  </si>
  <si>
    <t>9892143500</t>
  </si>
  <si>
    <t>8900080115644</t>
  </si>
  <si>
    <t>55405</t>
  </si>
  <si>
    <t>MALLIKA HOSPITAL</t>
  </si>
  <si>
    <t>SHARMA ESTATE JOGESHWARI W , NEAR MEENA HOTEL</t>
  </si>
  <si>
    <t>hospital.m@gmail.com</t>
  </si>
  <si>
    <t>02226797171</t>
  </si>
  <si>
    <t>9819419256</t>
  </si>
  <si>
    <t>8900080112391</t>
  </si>
  <si>
    <t>55406</t>
  </si>
  <si>
    <t>NAGARMAL MODI SEVA SADAN</t>
  </si>
  <si>
    <t>NAGARMAL MODI PATH UPPER BAZAR , NEAR BADA TALAB</t>
  </si>
  <si>
    <t>sevasadan7@gmail.com</t>
  </si>
  <si>
    <t>06204752640</t>
  </si>
  <si>
    <t>6204801102</t>
  </si>
  <si>
    <t>8900080253773</t>
  </si>
  <si>
    <t>55416</t>
  </si>
  <si>
    <t>MITHRAJ MULTISUPERSPECIALITY HOSPITAL</t>
  </si>
  <si>
    <t>NEAR SPORTS STADIUM , RAMGHAT ROAD</t>
  </si>
  <si>
    <t>mithrajhospital@gmail.com</t>
  </si>
  <si>
    <t>0571202001</t>
  </si>
  <si>
    <t>7500242962</t>
  </si>
  <si>
    <t>8900080331747</t>
  </si>
  <si>
    <t>55420</t>
  </si>
  <si>
    <t>ONUS HEALTHCARE PRIVATE LIMITED</t>
  </si>
  <si>
    <t>BESIDE LUCKY BAWARCHI HOTEL , OPP SBI BANK, CHAMPAPET</t>
  </si>
  <si>
    <t>insuranceonushopitals@gmail.com</t>
  </si>
  <si>
    <t>9502792322</t>
  </si>
  <si>
    <t>8900080395220</t>
  </si>
  <si>
    <t>55421</t>
  </si>
  <si>
    <t>KHAN EYE CARE PRIVATE LIMITED</t>
  </si>
  <si>
    <t>47, DIAMOND HARBOUR ROAD , SAKHER BAZAR</t>
  </si>
  <si>
    <t>khaneye.mediclaim@gmail.com</t>
  </si>
  <si>
    <t>9831077435</t>
  </si>
  <si>
    <t>8900080390768</t>
  </si>
  <si>
    <t>55425</t>
  </si>
  <si>
    <t>TRUE CARE HOSPITAL</t>
  </si>
  <si>
    <t>ABDUL HAMEED CHOWK , RADDI CHOWKI</t>
  </si>
  <si>
    <t>suhail-mohammad241@yahoo.com</t>
  </si>
  <si>
    <t>0714072225</t>
  </si>
  <si>
    <t>9039256566</t>
  </si>
  <si>
    <t>8900080412309</t>
  </si>
  <si>
    <t>55426</t>
  </si>
  <si>
    <t>BHASKAR HOSPITAL</t>
  </si>
  <si>
    <t xml:space="preserve">NAINITAL MINI BYPASS ROAD , HOTTMAN MOD, IZZAT NAGAR </t>
  </si>
  <si>
    <t>tpa.bhaskarhospital@gmail.com</t>
  </si>
  <si>
    <t>05812320556</t>
  </si>
  <si>
    <t>8755049059</t>
  </si>
  <si>
    <t>8900080375918</t>
  </si>
  <si>
    <t>55434</t>
  </si>
  <si>
    <t>KHADKE HOSPITAL AND HEALTHCARE PVT LTD</t>
  </si>
  <si>
    <t>MJ COLLEGE ROAD , NEAR BHASKAR MARKET</t>
  </si>
  <si>
    <t>khadkehospital@yahoo.com</t>
  </si>
  <si>
    <t>02572238284</t>
  </si>
  <si>
    <t>9373385980</t>
  </si>
  <si>
    <t>8900080138612</t>
  </si>
  <si>
    <t>55437</t>
  </si>
  <si>
    <t>AAYUSH MULTISPECIALITY AND ADVANCE LAPAROSCOPY CENTRE</t>
  </si>
  <si>
    <t>1ST MARIGOLD APARTMENT , OPP NITIN COMPANY</t>
  </si>
  <si>
    <t>aayush.hospitalthane@gmail.com</t>
  </si>
  <si>
    <t>8691033000</t>
  </si>
  <si>
    <t>8691033033</t>
  </si>
  <si>
    <t>8900080325807</t>
  </si>
  <si>
    <t>55518</t>
  </si>
  <si>
    <t>NDR HOSPITAL</t>
  </si>
  <si>
    <t>NO. 4, B-SECTOR, YELAHANKA , OPP. YELAHANKA NEW TOWN BUS STAND</t>
  </si>
  <si>
    <t>ndrmhospital@gmail.com</t>
  </si>
  <si>
    <t>08028562488</t>
  </si>
  <si>
    <t>9611260966</t>
  </si>
  <si>
    <t>8900080187580</t>
  </si>
  <si>
    <t>55523</t>
  </si>
  <si>
    <t>OPP. P.A.U. GATE NO 1 , SARABHA NAGAR</t>
  </si>
  <si>
    <t>deepak_hospital@hotmail.com</t>
  </si>
  <si>
    <t>01614671100</t>
  </si>
  <si>
    <t>9888116622</t>
  </si>
  <si>
    <t>8900080023543</t>
  </si>
  <si>
    <t>55534</t>
  </si>
  <si>
    <t>AARUPADAI VEEDU MEDICAL COLLEGE AND HOSPITAL</t>
  </si>
  <si>
    <t>CUDDALORE MAIN ROAD , BAHOUR COMMUNE, KIRUMAMPAKKAM</t>
  </si>
  <si>
    <t>607402</t>
  </si>
  <si>
    <t>insurance@avmc.edu.in</t>
  </si>
  <si>
    <t>04132615185</t>
  </si>
  <si>
    <t>9994949696</t>
  </si>
  <si>
    <t>8900080360389</t>
  </si>
  <si>
    <t>55536</t>
  </si>
  <si>
    <t>NEEL ORTHOPAEEDIC SUPERSPECIALITY HOSPITAL</t>
  </si>
  <si>
    <t>1ST FLOOR, SHEETAL NIKETAN, CO-OPERATIVE HOUSING SOCIETY , OPP HUM VIDEO, BP ROAD, NAVGHAR NAKA, BHYANDER EAST</t>
  </si>
  <si>
    <t>ganeshboob@gmail.com</t>
  </si>
  <si>
    <t>0222817688</t>
  </si>
  <si>
    <t>9322874888</t>
  </si>
  <si>
    <t>8900080116023</t>
  </si>
  <si>
    <t>55538</t>
  </si>
  <si>
    <t>SAANVI ENT HOSPITAL</t>
  </si>
  <si>
    <t>111, 1ST FLOOR, SHREEJI SOLITAIRE, ABOVE BIKANER SWEETS , KHADAKPADA CIRCLE, KALYAN WEST</t>
  </si>
  <si>
    <t>saanvienthospital@gmail.com</t>
  </si>
  <si>
    <t>02512970563</t>
  </si>
  <si>
    <t>9930698638</t>
  </si>
  <si>
    <t>8900080358973</t>
  </si>
  <si>
    <t>55541</t>
  </si>
  <si>
    <t>CTS 618, 1-3, NR MALAD SUBWAY , NEAR SUBWAY, SAINATH ROAD</t>
  </si>
  <si>
    <t>drkamleshnshah@gmail.com</t>
  </si>
  <si>
    <t>02228885001</t>
  </si>
  <si>
    <t>8900080106666</t>
  </si>
  <si>
    <t>55542</t>
  </si>
  <si>
    <t>P 67 MIDC SATPUR, B/H GOVT ITI, , TRIMBAK ROAD, INDUSTRIAL ESTATE</t>
  </si>
  <si>
    <t>siddhi.nashik@gmail.com</t>
  </si>
  <si>
    <t>02432353377</t>
  </si>
  <si>
    <t>9970168655</t>
  </si>
  <si>
    <t>8900080329478</t>
  </si>
  <si>
    <t>55546</t>
  </si>
  <si>
    <t xml:space="preserve">DEVAMRUT HOSPITAL </t>
  </si>
  <si>
    <t xml:space="preserve">FF 5,6 &amp; SF 1,2,3,4 A WING, DARSHANAM ARISE, NEAR COLLABERA, , GOTRI - SEVASI MAIN ROAD, </t>
  </si>
  <si>
    <t>devamruthospital@gmail.com</t>
  </si>
  <si>
    <t>02652370107</t>
  </si>
  <si>
    <t>9913970010</t>
  </si>
  <si>
    <t>8900080339415</t>
  </si>
  <si>
    <t>55548</t>
  </si>
  <si>
    <t>GC SPORTS MEDICINE CENTRE AND MULTISPECIALITY HOSPITAL</t>
  </si>
  <si>
    <t>#30/1, NEAR ST THOMAS SCHOOL , VISHWESHWARNAGAR, MYSORE SOUTH</t>
  </si>
  <si>
    <t xml:space="preserve">zabiasu786@gmail.com </t>
  </si>
  <si>
    <t>08212480000</t>
  </si>
  <si>
    <t>9945783782</t>
  </si>
  <si>
    <t>8900080431287</t>
  </si>
  <si>
    <t>55552</t>
  </si>
  <si>
    <t>ARHAM EYE CARE CENTER</t>
  </si>
  <si>
    <t>RACHANA VIDALAYA ROAD , CANADA CORNER</t>
  </si>
  <si>
    <t xml:space="preserve">arhameyehospitalnsk@gmail.com </t>
  </si>
  <si>
    <t>02532312213</t>
  </si>
  <si>
    <t>8275591602</t>
  </si>
  <si>
    <t>8900080371330</t>
  </si>
  <si>
    <t>55558</t>
  </si>
  <si>
    <t>SAI SHRADHHA HOSPITAL</t>
  </si>
  <si>
    <t>2ND FLOOR, CHORDIYA SANKUL, ARTILARY CENTRE ROAD,  , JAI BHAVANI ROAD</t>
  </si>
  <si>
    <t>saishradhhahospitalnashik@gmail.com</t>
  </si>
  <si>
    <t>02532455001</t>
  </si>
  <si>
    <t>9326184505</t>
  </si>
  <si>
    <t>8900080420977</t>
  </si>
  <si>
    <t>55574</t>
  </si>
  <si>
    <t>VISHWESH CHILDREN HOSPITAL</t>
  </si>
  <si>
    <t>NEAR TUPSAKHARE LAWNS , MAHAMARG BUS STOP, MUMBAI NAKA</t>
  </si>
  <si>
    <t xml:space="preserve">vishweshhospital@gmail.com </t>
  </si>
  <si>
    <t>02532317852</t>
  </si>
  <si>
    <t>9420365414</t>
  </si>
  <si>
    <t>8900080136632</t>
  </si>
  <si>
    <t>55584</t>
  </si>
  <si>
    <t>PALMLAND HOSPITAL</t>
  </si>
  <si>
    <t>FALSHRUTI NAGAR, NEAR S.T. DEPOT , STATION ROAD</t>
  </si>
  <si>
    <t>palmlandhospital@gmail.com</t>
  </si>
  <si>
    <t>02642263108</t>
  </si>
  <si>
    <t>9925802555</t>
  </si>
  <si>
    <t>8900080388413</t>
  </si>
  <si>
    <t>55585</t>
  </si>
  <si>
    <t xml:space="preserve">RAHMANIA MEDICAL CENTRE </t>
  </si>
  <si>
    <t>NH 28A, BARIYARPUR, MOTIHARINH 28A, BARIYARPUR, MOTIHARI , EAST CHAMPARAN</t>
  </si>
  <si>
    <t>rmc_mth@yahoo.com</t>
  </si>
  <si>
    <t>06252290390</t>
  </si>
  <si>
    <t>7070990622</t>
  </si>
  <si>
    <t>8900080359055</t>
  </si>
  <si>
    <t>55587</t>
  </si>
  <si>
    <t>EUREKA HOSPITAL AND RESEARCH CENTRE PVT LTD</t>
  </si>
  <si>
    <t>347, SAKET NAGAR, MAIN ROAD , NEAR PATRAKAR COLONY SQUARE</t>
  </si>
  <si>
    <t>eyrekahospital@rediffmail.com</t>
  </si>
  <si>
    <t>07314703811</t>
  </si>
  <si>
    <t>0982754863</t>
  </si>
  <si>
    <t>8900080147041</t>
  </si>
  <si>
    <t>55589</t>
  </si>
  <si>
    <t>LELE HOSPITAL AND RESEARCH CENTER PVT LTD</t>
  </si>
  <si>
    <t>KULKARNI COLONY, SHARANPUR ROAD , NEAR KULKARNI GARDEN, OPP NELSON HOSPITAL</t>
  </si>
  <si>
    <t>admin@lelehospital.com</t>
  </si>
  <si>
    <t>02532572577</t>
  </si>
  <si>
    <t>9822030871</t>
  </si>
  <si>
    <t>8900080136168</t>
  </si>
  <si>
    <t>55591</t>
  </si>
  <si>
    <t>TULSHI SANMAAN MULTISPECIALITY HOSPITAL</t>
  </si>
  <si>
    <t>N.D. PATEL ROAD, OPP. B.S.N.L. OFFICE , BEHIND Z.P. OFFICE</t>
  </si>
  <si>
    <t xml:space="preserve">tulshisanmaan@gmail.com </t>
  </si>
  <si>
    <t>02532507003</t>
  </si>
  <si>
    <t>8422247020</t>
  </si>
  <si>
    <t>8900080409163</t>
  </si>
  <si>
    <t>55597</t>
  </si>
  <si>
    <t>VCARE HOSPITAL</t>
  </si>
  <si>
    <t>PLOT NO. 4, RAKSHA ENCLAVE, VIP ROAD , NEAR METRO STATION , ZIRAKPUR</t>
  </si>
  <si>
    <t>drpawanmittal@gmail.com</t>
  </si>
  <si>
    <t>01762536660</t>
  </si>
  <si>
    <t>8427248008</t>
  </si>
  <si>
    <t>8900080358379</t>
  </si>
  <si>
    <t>55598</t>
  </si>
  <si>
    <t>1ST AND 2ND FLOOR, TRILOK HEIGHTS, ABOVE KOTAK MAHINDRA BANK, , L.T. ROAD, MULUND EAST</t>
  </si>
  <si>
    <t>accuniteast@gmail.com</t>
  </si>
  <si>
    <t>02221635434</t>
  </si>
  <si>
    <t>8900080400405</t>
  </si>
  <si>
    <t>55607</t>
  </si>
  <si>
    <t xml:space="preserve">DIXIT EYE HOSPITAL </t>
  </si>
  <si>
    <t>3/4, MARUTI TOWER, NR SHIVRANJANI CROSS ROAD , SATTELITESATTELITE</t>
  </si>
  <si>
    <t xml:space="preserve">dixitnirmit@gmail.com </t>
  </si>
  <si>
    <t>07926740168</t>
  </si>
  <si>
    <t>9099056400</t>
  </si>
  <si>
    <t>8900080389366</t>
  </si>
  <si>
    <t>55610</t>
  </si>
  <si>
    <t>NORTH BANGALORE HOSPITAL</t>
  </si>
  <si>
    <t>SYS NO. 104, KATHA NO. 125/1 &amp; 125/2, NEXT TO KALYAN NAGAR BUS DEPO NO. 23 , CHELEKERE VILLAGE, KALYAN NAGAR</t>
  </si>
  <si>
    <t xml:space="preserve">insurance.nbh@gmail.com </t>
  </si>
  <si>
    <t>08025446732</t>
  </si>
  <si>
    <t>9742434846</t>
  </si>
  <si>
    <t>8900080373839</t>
  </si>
  <si>
    <t>SUJAY UROLOGICAL HOSPITAL</t>
  </si>
  <si>
    <t>15 VISHWAS COLONY , BEHIND ALKAPURI PETROL PUMP, ALKAPURI</t>
  </si>
  <si>
    <t>sujayhospitaluro@gmail.com</t>
  </si>
  <si>
    <t>02652355051</t>
  </si>
  <si>
    <t>9825099084</t>
  </si>
  <si>
    <t>8900080091696</t>
  </si>
  <si>
    <t>55661</t>
  </si>
  <si>
    <t>BHAGWAN MAHAVEER JAIN HOSPITAL-GIRINAGAR</t>
  </si>
  <si>
    <t>6TH CROSS, 3RD MAIN AVALAHALLI BDA EXTENSION , GIRINAGAR, BSK 3RD STAGE, NEAR ESSAR PETROL PUMP</t>
  </si>
  <si>
    <t>insurance.bmihg@gmail.com</t>
  </si>
  <si>
    <t>08061765555</t>
  </si>
  <si>
    <t>9513000600</t>
  </si>
  <si>
    <t>8900080357730</t>
  </si>
  <si>
    <t>55663</t>
  </si>
  <si>
    <t>MANIPAL HOSPITAL- JAIPUR</t>
  </si>
  <si>
    <t>SECTOR - 5, VIDYADHAR NAGAR, , SIKAR ROAD</t>
  </si>
  <si>
    <t xml:space="preserve">smh.tpa@manipalhospitals.com </t>
  </si>
  <si>
    <t>01415164000</t>
  </si>
  <si>
    <t>8003330107</t>
  </si>
  <si>
    <t>8900080345539</t>
  </si>
  <si>
    <t>55665</t>
  </si>
  <si>
    <t>SUMIT GUPTA CHILDREN HOSPITAL</t>
  </si>
  <si>
    <t>D-5, BHAGAT SINGH COLONY , NEAR RTO</t>
  </si>
  <si>
    <t>sgchildrenhospital@gmail.com</t>
  </si>
  <si>
    <t>8233699290</t>
  </si>
  <si>
    <t>8900080422292</t>
  </si>
  <si>
    <t>55676</t>
  </si>
  <si>
    <t>AGASTHYA HOSPITAL</t>
  </si>
  <si>
    <t>#351, 14TH MAIN, SARASWATHIPURAM , SARSWATHIPURAM</t>
  </si>
  <si>
    <t xml:space="preserve">agasthyahospital@gmail.com </t>
  </si>
  <si>
    <t>08214264801</t>
  </si>
  <si>
    <t>9448464801</t>
  </si>
  <si>
    <t>8900080408531</t>
  </si>
  <si>
    <t>55687</t>
  </si>
  <si>
    <t xml:space="preserve">SHARDA MEDICAL NURSING HOME AND EYE CARE PVT LTD </t>
  </si>
  <si>
    <t>SECTOR-7/C PLOT 904/1 , GANDHINAGAR</t>
  </si>
  <si>
    <t xml:space="preserve">jayesh_d62@yahoo.co.in </t>
  </si>
  <si>
    <t>23220828</t>
  </si>
  <si>
    <t>9316287814</t>
  </si>
  <si>
    <t>8900080387638</t>
  </si>
  <si>
    <t>55690</t>
  </si>
  <si>
    <t>BOPAL ICU AND TRAUMA CENTRE</t>
  </si>
  <si>
    <t>17-26, 3rd FLOOR  AMRAPALI AXIOM , NR BOPAL JUNCTION, AMBALI</t>
  </si>
  <si>
    <t xml:space="preserve">bopalicu2016@gmail.com </t>
  </si>
  <si>
    <t>079409999</t>
  </si>
  <si>
    <t>9737973300</t>
  </si>
  <si>
    <t>8900080361522</t>
  </si>
  <si>
    <t>55691</t>
  </si>
  <si>
    <t>SGVP HOLISTIC HOSPITAL</t>
  </si>
  <si>
    <t>SGVP CAMPUS, S.G.HIGHWAY , CHHARODI, CHANDLODIA</t>
  </si>
  <si>
    <t xml:space="preserve">tpa@sgvphh.org </t>
  </si>
  <si>
    <t>9712905660</t>
  </si>
  <si>
    <t>8900080389700</t>
  </si>
  <si>
    <t>55694</t>
  </si>
  <si>
    <t>PARK VIEW SUPER SPECIALITY HOSPITAL</t>
  </si>
  <si>
    <t xml:space="preserve">HB-36-A/4-36/A/5/1 SECTOR-3 , BEHIND SUSRUT EYE HOSPITAL, SALT LAKE </t>
  </si>
  <si>
    <t>insurance@parkviewhospital.in</t>
  </si>
  <si>
    <t>03340591111</t>
  </si>
  <si>
    <t>9831073999</t>
  </si>
  <si>
    <t>8900080394452</t>
  </si>
  <si>
    <t>55704</t>
  </si>
  <si>
    <t>JANVI MULTISPECIALITY HOSPITAL</t>
  </si>
  <si>
    <t>SILVER SQUARE, NEAR GADA CIRCLE , HARNI AIRPORT ROAD</t>
  </si>
  <si>
    <t>cashless.janvihospital@gmail.com</t>
  </si>
  <si>
    <t>02652541400</t>
  </si>
  <si>
    <t>9978989288</t>
  </si>
  <si>
    <t>8900080413177</t>
  </si>
  <si>
    <t>55705</t>
  </si>
  <si>
    <t>SWAYAM EYE HOSPITAL AND RETINA CENTRE</t>
  </si>
  <si>
    <t>14 B, SHREE SUDHANAGAR SOCIETY, NEAR M CUBE MALL , NEAR GORDHAN THAL RESTAURANT, JETALPUR ROAD</t>
  </si>
  <si>
    <t>swayameyehospital@gmail.com</t>
  </si>
  <si>
    <t>02652326411</t>
  </si>
  <si>
    <t>8900080358850</t>
  </si>
  <si>
    <t>55711</t>
  </si>
  <si>
    <t>CENTRE FOR SIGHT- MADHYAMGRAM</t>
  </si>
  <si>
    <t>106,JESSORE ROAD, MADHYAMGRAM , MADHYAMGRAM</t>
  </si>
  <si>
    <t>BARASAT-II</t>
  </si>
  <si>
    <t>tpadesk.mg@centreforsight.net</t>
  </si>
  <si>
    <t>8900080345294</t>
  </si>
  <si>
    <t>55712</t>
  </si>
  <si>
    <t>CENTRE FOR SIGHT -AJC BOSE ROAD</t>
  </si>
  <si>
    <t>1A, AJC BOSE ROAD , 1A, AJC BOSE ROAD</t>
  </si>
  <si>
    <t>tpadesk.ajc@centreforsight.net</t>
  </si>
  <si>
    <t>8900080341470</t>
  </si>
  <si>
    <t>55722</t>
  </si>
  <si>
    <t>SHRADDHA MULTISPECIALITY HOSPITAL</t>
  </si>
  <si>
    <t>PLOT NO.92-A/92-1, OPP. GANPATI PALACE, MALEGAON ROAD , NEAR YASH KIDNEY CARE CENTRE</t>
  </si>
  <si>
    <t>424001</t>
  </si>
  <si>
    <t>shraddhahospital.tpa@gmail.com</t>
  </si>
  <si>
    <t>02562235352</t>
  </si>
  <si>
    <t>890008042279</t>
  </si>
  <si>
    <t>55734</t>
  </si>
  <si>
    <t>ARV ORTHOPAEDIC HOSPITAL</t>
  </si>
  <si>
    <t>#2125 SECTOR 21 C , #2125 SECTOR 21 C</t>
  </si>
  <si>
    <t>arvhealthcare21@gmail.com</t>
  </si>
  <si>
    <t>01722711987</t>
  </si>
  <si>
    <t>9592054343</t>
  </si>
  <si>
    <t>8900080378001</t>
  </si>
  <si>
    <t>55735</t>
  </si>
  <si>
    <t>OVUM HOSPITAL</t>
  </si>
  <si>
    <t>#3 HIG EXTENSION NEW KHB COLONY OLD MADRAS ROAD , NEAR TO HOSKOTE TOLL PLAZA, HOSKOTE TOWN</t>
  </si>
  <si>
    <t>fo.hoskote@ovumhospitals.com</t>
  </si>
  <si>
    <t>08029715454</t>
  </si>
  <si>
    <t>8900080384309</t>
  </si>
  <si>
    <t>55748</t>
  </si>
  <si>
    <t>BHAVSAR NURSING HOME AND ICCU</t>
  </si>
  <si>
    <t>SHOP NO 27-31, GROUND FLOOR, SKICITY RETAIL , OPP BHANDUP POLICE STATION, LAKE ROAD BHANDUP WEST</t>
  </si>
  <si>
    <t>bhavsarhospitaltpa@gmail.com</t>
  </si>
  <si>
    <t>02225949444</t>
  </si>
  <si>
    <t>9967316104</t>
  </si>
  <si>
    <t>8900080391918</t>
  </si>
  <si>
    <t>55750</t>
  </si>
  <si>
    <t>A2/2 MODEL TOWN-1ST , NEW DELHI</t>
  </si>
  <si>
    <t>khannaeyecentrenorth@gmail.com</t>
  </si>
  <si>
    <t>01127244290</t>
  </si>
  <si>
    <t>9910067048</t>
  </si>
  <si>
    <t>8900080358843</t>
  </si>
  <si>
    <t>55762</t>
  </si>
  <si>
    <t>BLOOM HOSPITAL-A UNIT OF JANAPAREDDY HOSPITALS PVT LTD</t>
  </si>
  <si>
    <t>6A/7A PETBASHEERBAD , KOMPALLY</t>
  </si>
  <si>
    <t>billing.k@janapareddy.co.in</t>
  </si>
  <si>
    <t>04027165700</t>
  </si>
  <si>
    <t>9963233911</t>
  </si>
  <si>
    <t>8900080349919</t>
  </si>
  <si>
    <t>55789</t>
  </si>
  <si>
    <t>SANJEEVAN MULTISPECIALITY HOSPITAL AND RESEARCH CENTRE</t>
  </si>
  <si>
    <t>RATAN LAL PLOT, MAHADEV MANDIR ROAD , YAVATMAL</t>
  </si>
  <si>
    <t>eureka_medicare@yahoo.co.in</t>
  </si>
  <si>
    <t>07232256601</t>
  </si>
  <si>
    <t>9552625262</t>
  </si>
  <si>
    <t>8900080330191</t>
  </si>
  <si>
    <t>55805</t>
  </si>
  <si>
    <t>AIG HOSPITALS</t>
  </si>
  <si>
    <t>1-66/AIG/2 TO 5, MINDSPACE ROAD , GACHIBOWLI VILLAGE, SERILINGAPALLY MANDAL, RANGA REDDY DISTRICT</t>
  </si>
  <si>
    <t>insurance@aighospitals.com</t>
  </si>
  <si>
    <t>96562652718</t>
  </si>
  <si>
    <t>9059579337</t>
  </si>
  <si>
    <t>8900080389038</t>
  </si>
  <si>
    <t>55810</t>
  </si>
  <si>
    <t>PRAKRIYA HOSPITALS</t>
  </si>
  <si>
    <t>SURVEY NO 41, RAJA REDDY LAYOUT , 8TH MILE, TUMKUR ROAD, NAGASUNDRA POST</t>
  </si>
  <si>
    <t>560073</t>
  </si>
  <si>
    <t>omkar.g@prakriyahospitals.com</t>
  </si>
  <si>
    <t>61798666</t>
  </si>
  <si>
    <t>9916141616</t>
  </si>
  <si>
    <t>8900080409392</t>
  </si>
  <si>
    <t>55815</t>
  </si>
  <si>
    <t>PLOT NO 161, SHREE KRISHNA NAGAR , KAJUPADA, BORIVALI EAST</t>
  </si>
  <si>
    <t xml:space="preserve">shreekrishnahospital78@gmail.com </t>
  </si>
  <si>
    <t>0222896331</t>
  </si>
  <si>
    <t>9833974789</t>
  </si>
  <si>
    <t>8900080107045</t>
  </si>
  <si>
    <t>55839</t>
  </si>
  <si>
    <t>CLEAR VISION EYE HOSPITAL PVT LTD</t>
  </si>
  <si>
    <t>5-6, 3RD FLOOR AMRAPALI AXIOM , NEAR SANKALP, BOPAL CROSS ROAD, BOPAL</t>
  </si>
  <si>
    <t xml:space="preserve">clearvision.bopal@gmail.com </t>
  </si>
  <si>
    <t>9924107510</t>
  </si>
  <si>
    <t>8900080382770</t>
  </si>
  <si>
    <t>55841</t>
  </si>
  <si>
    <t>APOLLO HOSPITAL CITY CENTRE</t>
  </si>
  <si>
    <t>1 TULSIBANG SOCIETY OPP DOCTORS HOUSE , NEAR PARIMAL GARDEN ELLISBRIDGE</t>
  </si>
  <si>
    <t xml:space="preserve">tpa-ahcc@apolloahd.com </t>
  </si>
  <si>
    <t>07966305800</t>
  </si>
  <si>
    <t>7698815139</t>
  </si>
  <si>
    <t>8900080075368</t>
  </si>
  <si>
    <t>55845</t>
  </si>
  <si>
    <t xml:space="preserve">RADIANCE HOSPITALS </t>
  </si>
  <si>
    <t>3RD AND 4TH FLOOR, SHITAL VARSHA 3 , NEAR VIJAY CROSS ROADS</t>
  </si>
  <si>
    <t>corpdesk.radiancehospitals@gmail.com</t>
  </si>
  <si>
    <t>9998673367</t>
  </si>
  <si>
    <t>8900080389106</t>
  </si>
  <si>
    <t>55877</t>
  </si>
  <si>
    <t>SINGHANIA DENTAL AND ENT CARE</t>
  </si>
  <si>
    <t>FF-27/28, NITYANAND COMPLEX,SUSEN TARSALI ROAD , NEAR ANANDBAUG SOCIETY TARSALI</t>
  </si>
  <si>
    <t>singhaniadnec@gmail.com</t>
  </si>
  <si>
    <t>7600006749</t>
  </si>
  <si>
    <t>8900080092518</t>
  </si>
  <si>
    <t>55881</t>
  </si>
  <si>
    <t>CARE &amp; CURE MEDICITY HOSPITAL</t>
  </si>
  <si>
    <t xml:space="preserve"> BATALA ROAD , THE MALL ROAD</t>
  </si>
  <si>
    <t>ccmhospital1@gmail.com</t>
  </si>
  <si>
    <t>9814704508</t>
  </si>
  <si>
    <t>7986939495</t>
  </si>
  <si>
    <t>8900080327412</t>
  </si>
  <si>
    <t>55890</t>
  </si>
  <si>
    <t>APOLLO SPECTRA HOSPITALS - TARDEO</t>
  </si>
  <si>
    <t>FAMOUS LAB , 156 M M MALVIYA ROAD TARDEO</t>
  </si>
  <si>
    <t>tpa.tardeo@apollospectra.com</t>
  </si>
  <si>
    <t>2243324501</t>
  </si>
  <si>
    <t>55917</t>
  </si>
  <si>
    <t>BIKANER EYE HOSPITAL</t>
  </si>
  <si>
    <t>GANGASAHAR ROAD , NEAR HARYANA HOTEL</t>
  </si>
  <si>
    <t>contact.behrc@gmai.com</t>
  </si>
  <si>
    <t>01512522544</t>
  </si>
  <si>
    <t>9509994422</t>
  </si>
  <si>
    <t>8900080406803</t>
  </si>
  <si>
    <t>55955</t>
  </si>
  <si>
    <t>SINGHANIA HOSPITAL</t>
  </si>
  <si>
    <t>B-162, BHAGAT SINGH COLONY , BHIWADI</t>
  </si>
  <si>
    <t>rajasthantpa@gmail.com</t>
  </si>
  <si>
    <t>9116003601</t>
  </si>
  <si>
    <t>7014261788</t>
  </si>
  <si>
    <t>890008005902</t>
  </si>
  <si>
    <t>55956</t>
  </si>
  <si>
    <t>VIVEKANAND NETRALAYA AND PHACO CENTRE</t>
  </si>
  <si>
    <t>8 GURKUL COLONY , NEAR M. J. COLLEGE CAMPUS ROAD</t>
  </si>
  <si>
    <t>425002</t>
  </si>
  <si>
    <t>vivekanandnetralaya@gmail.com</t>
  </si>
  <si>
    <t>02572233893</t>
  </si>
  <si>
    <t>9422701258</t>
  </si>
  <si>
    <t>8900080202924</t>
  </si>
  <si>
    <t>55957</t>
  </si>
  <si>
    <t>COMBINED MEDICAL INSTITUTE  PRIVATE LIMITED</t>
  </si>
  <si>
    <t>#54 HARIDWAR ROAD , DEHRADUN</t>
  </si>
  <si>
    <t>cmiddn101@gmail.com</t>
  </si>
  <si>
    <t>01352720411</t>
  </si>
  <si>
    <t>9837027766</t>
  </si>
  <si>
    <t>8900080050129</t>
  </si>
  <si>
    <t>55968</t>
  </si>
  <si>
    <t>THE CURE UROLOGY HOSPITAL</t>
  </si>
  <si>
    <t>SAAKAR SPLENDORA-II NEAR MARYLAND PARTY PLOT , B/H MC. DONALDS SAMA- SAVLI, VEMALI</t>
  </si>
  <si>
    <t>vikkyajwani@yahoo.com</t>
  </si>
  <si>
    <t>9723820104</t>
  </si>
  <si>
    <t>9974005758</t>
  </si>
  <si>
    <t>8900080389892</t>
  </si>
  <si>
    <t>56006</t>
  </si>
  <si>
    <t>NO. 17/12-4/19 30TH MAIN ROAD , BANASHANKARI 3RD STAGE OPP KIMS COLLEGE</t>
  </si>
  <si>
    <t>ipbilling.bsk@motherhoodindia.com</t>
  </si>
  <si>
    <t>08061798800</t>
  </si>
  <si>
    <t>8095066690</t>
  </si>
  <si>
    <t>8900080397187</t>
  </si>
  <si>
    <t>56009</t>
  </si>
  <si>
    <t>JOINT AND BONE CARE HOSPITAL</t>
  </si>
  <si>
    <t>DD 35 SEC-1 2ND AVENUE , SALT LAKE, BIDDHAN NAGAR S.D. HOSPITAL</t>
  </si>
  <si>
    <t xml:space="preserve">avijit.sen@jbchrpl.com </t>
  </si>
  <si>
    <t>03346018095</t>
  </si>
  <si>
    <t>8900080388543</t>
  </si>
  <si>
    <t>56024</t>
  </si>
  <si>
    <t>SATHYA SAI ORTHOPAEDIC AND MULTISPECIALITY HOSPITAL</t>
  </si>
  <si>
    <t>20/2 BHATTARHALLI OLD MADRAS ROAD , K R PURUM NEAR RTO OFFICE</t>
  </si>
  <si>
    <t>560049</t>
  </si>
  <si>
    <t>admin@sathyasaihospital.com</t>
  </si>
  <si>
    <t>7022649111</t>
  </si>
  <si>
    <t>8088077822</t>
  </si>
  <si>
    <t>8900080186576</t>
  </si>
  <si>
    <t>56055</t>
  </si>
  <si>
    <t>PADALKAR HOSPITAL &amp; SICU</t>
  </si>
  <si>
    <t>105 NEEL ENCLAVE, SEC 10, KHANDA COLONY , NEW PANVEL, RAIGARH</t>
  </si>
  <si>
    <t>drpravinpadalkar@gmail.com</t>
  </si>
  <si>
    <t>27451160</t>
  </si>
  <si>
    <t>9930773047</t>
  </si>
  <si>
    <t>8900080119512</t>
  </si>
  <si>
    <t>56086</t>
  </si>
  <si>
    <t>SUPA TAL-PARNER , SUPA-PARNER ROAD</t>
  </si>
  <si>
    <t>414301</t>
  </si>
  <si>
    <t>dr.vijayjagtap4u@gmail.com</t>
  </si>
  <si>
    <t>02488213390</t>
  </si>
  <si>
    <t>9767785090</t>
  </si>
  <si>
    <t>8900080336094</t>
  </si>
  <si>
    <t>56090</t>
  </si>
  <si>
    <t>HCG MANAVATA CANCER CENTRE-NEW UNIT</t>
  </si>
  <si>
    <t>PLOT NO 64+68 NEAR MYLAN CIRCLE , BEHIND SHIVANG AUTO</t>
  </si>
  <si>
    <t xml:space="preserve">askus@cmccnasik.in </t>
  </si>
  <si>
    <t>02536661114</t>
  </si>
  <si>
    <t>9175705115</t>
  </si>
  <si>
    <t>8900080389212</t>
  </si>
  <si>
    <t>56107</t>
  </si>
  <si>
    <t>SHAHU PALACE BUILDING, GANPAT MARATHE NAGAR , AMBI ROAD, VARALE, TAL-MAVAL,</t>
  </si>
  <si>
    <t>shreehospital2019@gmail.com</t>
  </si>
  <si>
    <t>7498122251</t>
  </si>
  <si>
    <t>7387103204</t>
  </si>
  <si>
    <t>8900080416000</t>
  </si>
  <si>
    <t>56110</t>
  </si>
  <si>
    <t>PRAKRUTI CARE HOSPITAL &amp; ICCU</t>
  </si>
  <si>
    <t>1ST/2ND FLOOR, SIDDHESHWAR ARCADE, OLD MUMBAI PUNE ROAD , OPP MANISHA NAGAR GATE NO 1 KALWA</t>
  </si>
  <si>
    <t xml:space="preserve">insurance.prakruticare@gmail.com </t>
  </si>
  <si>
    <t>25305986</t>
  </si>
  <si>
    <t>9920013944</t>
  </si>
  <si>
    <t>8900080427624</t>
  </si>
  <si>
    <t>56111</t>
  </si>
  <si>
    <t>DR CHAUDHARY HOSPITAL AND MEDICAL RESEARCH CENTRE</t>
  </si>
  <si>
    <t># 473 SECTOR-4 , HIRAN MAGRI</t>
  </si>
  <si>
    <t>info@chaudharyhospital.in</t>
  </si>
  <si>
    <t>02942465566</t>
  </si>
  <si>
    <t>7340056778</t>
  </si>
  <si>
    <t>8900080064584</t>
  </si>
  <si>
    <t>56112</t>
  </si>
  <si>
    <t>RAJAS HOSPITAL PVT. LTD.</t>
  </si>
  <si>
    <t>RING ROAD JILHA PETH , OPP MAHESH PRAGATI MANDAL</t>
  </si>
  <si>
    <t>rajashspitals@gmail.com</t>
  </si>
  <si>
    <t>02572221210</t>
  </si>
  <si>
    <t>7058759526</t>
  </si>
  <si>
    <t>8900080138797</t>
  </si>
  <si>
    <t>56172</t>
  </si>
  <si>
    <t>PLATICARE HOSPITAL</t>
  </si>
  <si>
    <t xml:space="preserve">NEAR I.D. HOSPITAL TISK , PONDA-GOA </t>
  </si>
  <si>
    <t xml:space="preserve">dr.amitnaik@gmail.com </t>
  </si>
  <si>
    <t>08322311362</t>
  </si>
  <si>
    <t>9850726229</t>
  </si>
  <si>
    <t>8900080332331</t>
  </si>
  <si>
    <t>56206</t>
  </si>
  <si>
    <t>KAILASH HOSPITAL &amp; NEURO INSTITUTE- FOR CORPORATE</t>
  </si>
  <si>
    <t>NH-01, SECTOR-71 , NH-01, SECTOR-71</t>
  </si>
  <si>
    <t>01202466609</t>
  </si>
  <si>
    <t>8900080438767</t>
  </si>
  <si>
    <t>56213</t>
  </si>
  <si>
    <t>BASAVATARAKAM INDO-AMERICAN CANCER HOSPITAL AND RESEARCH INSTITUTE</t>
  </si>
  <si>
    <t>ROAD NO 10, KBR PARK , BANJARA HILLS</t>
  </si>
  <si>
    <t>ceo@induscance.com</t>
  </si>
  <si>
    <t>04023551235</t>
  </si>
  <si>
    <t>7658926600</t>
  </si>
  <si>
    <t>8900080348912</t>
  </si>
  <si>
    <t>56214</t>
  </si>
  <si>
    <t>PARIJAT SEVALAY PVT LTD</t>
  </si>
  <si>
    <t>SHAYAM SAYER NORTH , POWER HOUSE MORE, OPP RAJ COLLEGE</t>
  </si>
  <si>
    <t>tpa.parijatseva@gmail.com</t>
  </si>
  <si>
    <t>2561301</t>
  </si>
  <si>
    <t>9531779786</t>
  </si>
  <si>
    <t>8900080238596</t>
  </si>
  <si>
    <t>56243</t>
  </si>
  <si>
    <t>DABHOIWALA SURGICAL HOSPITAL AND LAPAROSCOPY CENTRE</t>
  </si>
  <si>
    <t>H 1/2/2B MANAV MANDIR SOCIETY , OPP WAGHODIA ROAD WATER TANK PANIGATE</t>
  </si>
  <si>
    <t xml:space="preserve">dabhoiwalasurgicalhospital@gmail.com </t>
  </si>
  <si>
    <t>02652500450</t>
  </si>
  <si>
    <t>9099052335</t>
  </si>
  <si>
    <t>8900080365988</t>
  </si>
  <si>
    <t>56244</t>
  </si>
  <si>
    <t>7 ORANGE HOSPITAL</t>
  </si>
  <si>
    <t>74-PAWANA NAGAR , CHINCHWAD</t>
  </si>
  <si>
    <t>coo@7orangehospitals.com</t>
  </si>
  <si>
    <t>02027355777</t>
  </si>
  <si>
    <t>8806500010</t>
  </si>
  <si>
    <t>8900080371781</t>
  </si>
  <si>
    <t>56264</t>
  </si>
  <si>
    <t>VIDARBHA INSTITUTE OF MEDICAL SCIENCE</t>
  </si>
  <si>
    <t>MOHAN NAGAR, LIC SQUARE , KAMPTEE ROAD</t>
  </si>
  <si>
    <t xml:space="preserve">vimstpa@gmail.com </t>
  </si>
  <si>
    <t>07122411400</t>
  </si>
  <si>
    <t>8421406591</t>
  </si>
  <si>
    <t>8900080372832</t>
  </si>
  <si>
    <t>56265</t>
  </si>
  <si>
    <t>PLOT NO 2 DEEN DAYAL NAGAR PADOLE LAYOUT , BACK SIDE OF WORKOUT GYM RING ROAD TRIMURTI NAGAR</t>
  </si>
  <si>
    <t xml:space="preserve">shekharhospital@yahoo.com </t>
  </si>
  <si>
    <t>9673332796</t>
  </si>
  <si>
    <t>8900080360693</t>
  </si>
  <si>
    <t>56303</t>
  </si>
  <si>
    <t>G R HOSPITAL AND RESEARCH CENTRE PVT LTD</t>
  </si>
  <si>
    <t>BAROLI AHEER, SHAMSHABAD ROAD , SHAMSHABAD ROAD</t>
  </si>
  <si>
    <t>tpa.grhospital2020@gmail.com</t>
  </si>
  <si>
    <t>0562222222</t>
  </si>
  <si>
    <t>9627244144</t>
  </si>
  <si>
    <t>8900080056701</t>
  </si>
  <si>
    <t>56383</t>
  </si>
  <si>
    <t>DR AWARE HOSPITAL</t>
  </si>
  <si>
    <t>NEAR GANPATI MANDIR , GOVIND NAGAR</t>
  </si>
  <si>
    <t>drawarehospital@gmail.com</t>
  </si>
  <si>
    <t>02532471757</t>
  </si>
  <si>
    <t>9823187327</t>
  </si>
  <si>
    <t>8900080336001</t>
  </si>
  <si>
    <t>56398</t>
  </si>
  <si>
    <t>GAUTAM HOSPITAL</t>
  </si>
  <si>
    <t>KICHHA ROAD, BIGWARA  , NEAR RADHA SWAMI SATSANG</t>
  </si>
  <si>
    <t>RUDRAPUR UDHAM SINGH NAGAR</t>
  </si>
  <si>
    <t>tpa.gautamhospitalrudrapur@gmail.com</t>
  </si>
  <si>
    <t>7905622663</t>
  </si>
  <si>
    <t>8900080435322</t>
  </si>
  <si>
    <t>56423</t>
  </si>
  <si>
    <t>ALO EYE CARE PVT LTD</t>
  </si>
  <si>
    <t>DG-20/1, ACTION AREA 1D NEW TOWN , NEAR TECHNO INDIA CAMPUS</t>
  </si>
  <si>
    <t>aloeyecare.ins@gmail.com</t>
  </si>
  <si>
    <t>9007377999</t>
  </si>
  <si>
    <t>9836074923</t>
  </si>
  <si>
    <t>8900080329188</t>
  </si>
  <si>
    <t>56477</t>
  </si>
  <si>
    <t xml:space="preserve">K-12, BHARAT NAGAR AMRAVATI ROAD , UNIVERSITY CAMPUS </t>
  </si>
  <si>
    <t>iconhospitalnagpur@gmail.com</t>
  </si>
  <si>
    <t>07122525616</t>
  </si>
  <si>
    <t>8275044877</t>
  </si>
  <si>
    <t>8900080370050</t>
  </si>
  <si>
    <t>56478</t>
  </si>
  <si>
    <t xml:space="preserve">DR DAS HOSPITAL </t>
  </si>
  <si>
    <t>2ND 3RD 4TH AND 6TH FLOOR, GANGAGIRI COMPLEX NEAR AMBEDKAR GARDEN , 18TH ROAD CHEMBUR</t>
  </si>
  <si>
    <t xml:space="preserve">drdashospital@yahoo.com </t>
  </si>
  <si>
    <t>9820013421</t>
  </si>
  <si>
    <t>9820198193</t>
  </si>
  <si>
    <t>8900080108370</t>
  </si>
  <si>
    <t>56480</t>
  </si>
  <si>
    <t>ASIAN CITY HOSPITAL</t>
  </si>
  <si>
    <t>PATLIPUTRA INDUSTRIAL AREA  , BEHIND P&amp;M MALL</t>
  </si>
  <si>
    <t xml:space="preserve">rajesh.kumar-pt@aimsindia.com </t>
  </si>
  <si>
    <t>06122260177</t>
  </si>
  <si>
    <t>7260802022</t>
  </si>
  <si>
    <t>8900080433328</t>
  </si>
  <si>
    <t>56503</t>
  </si>
  <si>
    <t>SUPREM HEALTH &amp; TRAUMA CARE CENTRE</t>
  </si>
  <si>
    <t>ADITYA NAGAR, ASHOKA MARG , BEHIND INOX THEATRE</t>
  </si>
  <si>
    <t>422006</t>
  </si>
  <si>
    <t>supremhealthn@gmail.com</t>
  </si>
  <si>
    <t>02532236865</t>
  </si>
  <si>
    <t>9850079798</t>
  </si>
  <si>
    <t>8900080429307</t>
  </si>
  <si>
    <t>56531</t>
  </si>
  <si>
    <t>MGM HOSPITAL &amp; RESEARCH CENTRE PVT LTD</t>
  </si>
  <si>
    <t>JAGAT NARAYAN ROAD  , NEAR PATLIPUTRA SCHOOL</t>
  </si>
  <si>
    <t>800003</t>
  </si>
  <si>
    <t>corporate.mgmhospitalpatna@gmail.com</t>
  </si>
  <si>
    <t>06122681551</t>
  </si>
  <si>
    <t>9304711991</t>
  </si>
  <si>
    <t>8900080344969</t>
  </si>
  <si>
    <t>56532</t>
  </si>
  <si>
    <t xml:space="preserve">SUM ULTIMATE MEDICARE </t>
  </si>
  <si>
    <t>K-8, KALINGA NAGAR GHATIKIA , NEAR SUM HOSPITAL CAMPUS 2</t>
  </si>
  <si>
    <t>sumum_bbsr@soahospitals.com</t>
  </si>
  <si>
    <t>06742386111</t>
  </si>
  <si>
    <t>6372900096</t>
  </si>
  <si>
    <t>8900080435070</t>
  </si>
  <si>
    <t>56625</t>
  </si>
  <si>
    <t>M.A. GANI HOSPITAL</t>
  </si>
  <si>
    <t>440/A COURT ROAD, WARD NO 14 , ARAMBAGH STATE, B.L.R. OFFICE, REGISTRY OFFICE</t>
  </si>
  <si>
    <t>maganihospitalarambagh@gmail.com</t>
  </si>
  <si>
    <t>03211255222</t>
  </si>
  <si>
    <t>8640955066</t>
  </si>
  <si>
    <t>8900080423947</t>
  </si>
  <si>
    <t>56633</t>
  </si>
  <si>
    <t>DISHA EYE HOSPITALS PVT LTD</t>
  </si>
  <si>
    <t>342/A LINK ROAD , PO&amp; PS ARAMBAGH</t>
  </si>
  <si>
    <t>disharambagh.mediclaim@gmail.com</t>
  </si>
  <si>
    <t>7890014828</t>
  </si>
  <si>
    <t>8900080442993</t>
  </si>
  <si>
    <t>56641</t>
  </si>
  <si>
    <t>THE SUN HOSPITAL</t>
  </si>
  <si>
    <t>874, G. T. ROAD BHANGAKUTHI , NEAR DISHA EYE HOSPITAL</t>
  </si>
  <si>
    <t>thesunhospital6@gmail.com</t>
  </si>
  <si>
    <t>03422658343</t>
  </si>
  <si>
    <t>8900080367371</t>
  </si>
  <si>
    <t>56644</t>
  </si>
  <si>
    <t>PLOT NO DD2O/22, PREMISES NO 29-0327 ACTION AREA ID , NEW TOWN RAJARHAT</t>
  </si>
  <si>
    <t>dishamahanagar.mediclaim@gmail.com</t>
  </si>
  <si>
    <t>123456789</t>
  </si>
  <si>
    <t>8900080436695</t>
  </si>
  <si>
    <t>56656</t>
  </si>
  <si>
    <t>SANTINIKETAN SEBANIKETAN</t>
  </si>
  <si>
    <t>KHOSKADAMPUR, PARULDANGA , 0, SAIN NANOOR CHANDIDAS ROAD</t>
  </si>
  <si>
    <t>BOLPUR</t>
  </si>
  <si>
    <t>santiniketansebaniketan@gmail.com</t>
  </si>
  <si>
    <t>9083568430</t>
  </si>
  <si>
    <t>8900080430273</t>
  </si>
  <si>
    <t>56700</t>
  </si>
  <si>
    <t>STAR NURSING HOME</t>
  </si>
  <si>
    <t>INDIRA COLONY RAIGANJ , NEAR SARADA PETROL PUMP</t>
  </si>
  <si>
    <t>RAIGANJ</t>
  </si>
  <si>
    <t>drdipsms@gmail.com</t>
  </si>
  <si>
    <t>03523222222</t>
  </si>
  <si>
    <t>9933369004</t>
  </si>
  <si>
    <t>8900080442801</t>
  </si>
  <si>
    <t>56737</t>
  </si>
  <si>
    <t>SARA GASTRO AND LAPAROSCOPIC HOSPITAL</t>
  </si>
  <si>
    <t>PLOT NO C 21 BJB NAGAR , NEAR BJB COLLEGE ARTS BLOCK</t>
  </si>
  <si>
    <t>751014</t>
  </si>
  <si>
    <t xml:space="preserve">saralaparoscopyhospital@gmail.com </t>
  </si>
  <si>
    <t>06742434601</t>
  </si>
  <si>
    <t>9438661603</t>
  </si>
  <si>
    <t>8900080243279</t>
  </si>
  <si>
    <t>56748</t>
  </si>
  <si>
    <t>VISION PLUS</t>
  </si>
  <si>
    <t>HB ROAD THARPAKHNA , ABOVE NAYAN SUKH CARE OPTICALS</t>
  </si>
  <si>
    <t>visionplustpa@gmail.com</t>
  </si>
  <si>
    <t>06512220010</t>
  </si>
  <si>
    <t>9204796406</t>
  </si>
  <si>
    <t>8900080381827</t>
  </si>
  <si>
    <t>56766</t>
  </si>
  <si>
    <t>TULSI EYE HOSPITAL</t>
  </si>
  <si>
    <t>HAPPY HOME COLONY GENERAL VAIDYA NAGAR , NEAR ISKON TEMPLE</t>
  </si>
  <si>
    <t xml:space="preserve">accounts@tulsieyehospital.org </t>
  </si>
  <si>
    <t>02532237801</t>
  </si>
  <si>
    <t>8975002801</t>
  </si>
  <si>
    <t>8900080137158</t>
  </si>
  <si>
    <t>56773</t>
  </si>
  <si>
    <t>PLOT NO 7, SUYOG NAGAR , NEAR NARENDRA NAGAR</t>
  </si>
  <si>
    <t>drsmita@gmail.com</t>
  </si>
  <si>
    <t>2784110</t>
  </si>
  <si>
    <t>9822720003</t>
  </si>
  <si>
    <t>8900080143562</t>
  </si>
  <si>
    <t>56774</t>
  </si>
  <si>
    <t xml:space="preserve">DRUSHTI EYE CARE </t>
  </si>
  <si>
    <t>DHAMANGAO ROAD SBI CHOWK , OPP. TIMBER BHAVAN</t>
  </si>
  <si>
    <t xml:space="preserve">DRUSHTITPA@GMAIL.COM </t>
  </si>
  <si>
    <t>07232111111</t>
  </si>
  <si>
    <t>9422922429</t>
  </si>
  <si>
    <t>8900080376588</t>
  </si>
  <si>
    <t>56791</t>
  </si>
  <si>
    <t>BHATWAL SURGICAL &amp; MATERNITY HOSPITAL</t>
  </si>
  <si>
    <t>111/A, AGRAWAL NAGAR , DHULE</t>
  </si>
  <si>
    <t>bsmhdhule@gmail.com</t>
  </si>
  <si>
    <t>02562232803</t>
  </si>
  <si>
    <t>9325028629</t>
  </si>
  <si>
    <t>8900080374676</t>
  </si>
  <si>
    <t>56793</t>
  </si>
  <si>
    <t>ROTARY HOOGHLY EYE HOSPITAL</t>
  </si>
  <si>
    <t>STKK ROAD, MITHAPUKUR ,  P.O. ADCCONAGAR</t>
  </si>
  <si>
    <t>712121</t>
  </si>
  <si>
    <t>rheh2000@gmail.com</t>
  </si>
  <si>
    <t>7603076443</t>
  </si>
  <si>
    <t>7603076441</t>
  </si>
  <si>
    <t>8900080336803</t>
  </si>
  <si>
    <t>56800</t>
  </si>
  <si>
    <t>APANJAN NURSING HOME &amp; CLINIC</t>
  </si>
  <si>
    <t>G.T.ROAD , BESIDE BANK OF INDIA</t>
  </si>
  <si>
    <t>713301</t>
  </si>
  <si>
    <t>apanjannh2019@gmail.com</t>
  </si>
  <si>
    <t>7432020866</t>
  </si>
  <si>
    <t>9733250277</t>
  </si>
  <si>
    <t>8900080423121</t>
  </si>
  <si>
    <t>56813</t>
  </si>
  <si>
    <t>GLOBE HOSPITAL</t>
  </si>
  <si>
    <t>C-4022, CHAURAHA RAJAJIPURAM , NEAR NEAR OMKARESWAR MANDIR MEENA BAKERY</t>
  </si>
  <si>
    <t>226017</t>
  </si>
  <si>
    <t>globehospitallucknow@gmail.com</t>
  </si>
  <si>
    <t>05222410951</t>
  </si>
  <si>
    <t>9140163531</t>
  </si>
  <si>
    <t>8900080381797</t>
  </si>
  <si>
    <t>56840</t>
  </si>
  <si>
    <t>CHRIST HOSPITAL</t>
  </si>
  <si>
    <t>ISHWARIYA ROAD MADHAPAR , JAMNA NAGAR ROAD</t>
  </si>
  <si>
    <t>360006</t>
  </si>
  <si>
    <t>christhospitalrajkot@gmail.com</t>
  </si>
  <si>
    <t>7621004087</t>
  </si>
  <si>
    <t>8900080070066</t>
  </si>
  <si>
    <t>56862</t>
  </si>
  <si>
    <t>CHENNAI NATIONAL HOSPITAL</t>
  </si>
  <si>
    <t>12 JAFFER SERANG STREET, PARRYS , NEAR COLLECTOR OFFICE</t>
  </si>
  <si>
    <t>admin@chennainationalhospital.com</t>
  </si>
  <si>
    <t>04466602222</t>
  </si>
  <si>
    <t>9941448866</t>
  </si>
  <si>
    <t>8900080200760</t>
  </si>
  <si>
    <t>56863</t>
  </si>
  <si>
    <t>DISHA EYE HOSPITAL PVT LTD</t>
  </si>
  <si>
    <t>H/3011/NEW,2,1/2 MILE, SEAVOKE ROAD , NEAR DON BOSCO MORE ARD 43</t>
  </si>
  <si>
    <t>dishasiliguri.mediclaim@gmail.com</t>
  </si>
  <si>
    <t>03366360001</t>
  </si>
  <si>
    <t>8900080382909</t>
  </si>
  <si>
    <t>56864</t>
  </si>
  <si>
    <t xml:space="preserve">DISHA EYE HOSPITALS PRIVATE LIMITED-BARDHAMAN </t>
  </si>
  <si>
    <t xml:space="preserve">310 G.T. ROAD BARDHAMAN  , 310 G.T. ROAD BARDHAMAN </t>
  </si>
  <si>
    <t xml:space="preserve">dishabardhaman.mediclaim@gmail.com </t>
  </si>
  <si>
    <t>03366360011</t>
  </si>
  <si>
    <t>8900080342262</t>
  </si>
  <si>
    <t>56865</t>
  </si>
  <si>
    <t>DISHA EYE HOSPITALS PRIVATE LIMITED-BERHAMPORE</t>
  </si>
  <si>
    <t>69/A/3+4+5 , RABINDRANATH TAGORE ROAD ,  BERHAMPORE</t>
  </si>
  <si>
    <t xml:space="preserve"> BERHAMPORE</t>
  </si>
  <si>
    <t xml:space="preserve">dishaberhampore.mediclaim@gmail.com </t>
  </si>
  <si>
    <t>8900080342279</t>
  </si>
  <si>
    <t>57029</t>
  </si>
  <si>
    <t>CARE HOSPITALS HI-TECH CITY</t>
  </si>
  <si>
    <t xml:space="preserve">PLOT NO 48-81 NEAR CYBERABAD POLICE COMMISSIONERATE  , GACHIBOWLI SERILINGAMPALLY </t>
  </si>
  <si>
    <t>carepreauth.hitech@carehospitals.com</t>
  </si>
  <si>
    <t>9966443035</t>
  </si>
  <si>
    <t>9121009217</t>
  </si>
  <si>
    <t>8900080348196</t>
  </si>
  <si>
    <t>57034</t>
  </si>
  <si>
    <t>ACHARYA SHRI NANESH HOSPITAL</t>
  </si>
  <si>
    <t>PLOT NO 34-37, ARTIST VILLAGE SECTOR 8A , CBD BELAPUR</t>
  </si>
  <si>
    <t>medicaladm.naneshhospital@gmail.com</t>
  </si>
  <si>
    <t>02227577790</t>
  </si>
  <si>
    <t>7718021225</t>
  </si>
  <si>
    <t>8900080114425</t>
  </si>
  <si>
    <t>57035</t>
  </si>
  <si>
    <t>VIMHANS HOSPITAL</t>
  </si>
  <si>
    <t>#1 INSTITUTIONAL AREA , NEHRU NAGAR</t>
  </si>
  <si>
    <t>ml.shah@nayatihealthcare.com</t>
  </si>
  <si>
    <t>01166176617</t>
  </si>
  <si>
    <t>9810175432</t>
  </si>
  <si>
    <t>8900080007628</t>
  </si>
  <si>
    <t>57038</t>
  </si>
  <si>
    <t>HITEK SUPERSPECIALITY HOSPITAL PVT LTD</t>
  </si>
  <si>
    <t>JUNWANI ROAD, NEAR SURYA VIHAR GI MALL , SMRITI NAGAR</t>
  </si>
  <si>
    <t>tpa_corporate@hitekhospitls.com</t>
  </si>
  <si>
    <t>07884056666</t>
  </si>
  <si>
    <t>9174677746</t>
  </si>
  <si>
    <t>57083</t>
  </si>
  <si>
    <t>#20 GHANSHYAM NAGAR SOCIETY , BEHIND BUS STAND PADRA</t>
  </si>
  <si>
    <t xml:space="preserve">receptionsjhospitalgujarat@gmail.com </t>
  </si>
  <si>
    <t>02662223260</t>
  </si>
  <si>
    <t>9426396261</t>
  </si>
  <si>
    <t>8900080094581</t>
  </si>
  <si>
    <t>57129</t>
  </si>
  <si>
    <t>CENTRE FOR SIGHT-PATNA</t>
  </si>
  <si>
    <t>A 31 PC KANKARBAGH , K SECTOR SAMPATCHAK</t>
  </si>
  <si>
    <t>tpadesk.patna@centreforsight.in</t>
  </si>
  <si>
    <t>8900080439627</t>
  </si>
  <si>
    <t>57166</t>
  </si>
  <si>
    <t>THE PUNARBHABA NURSING HOME</t>
  </si>
  <si>
    <t>KALDIGHI GANGARAMPUR SOUTH ,  MALDA</t>
  </si>
  <si>
    <t>DINAJPUR</t>
  </si>
  <si>
    <t>733124</t>
  </si>
  <si>
    <t xml:space="preserve">punarbhabanursinghome@gmail.com </t>
  </si>
  <si>
    <t>9735954232</t>
  </si>
  <si>
    <t>9933882204</t>
  </si>
  <si>
    <t>8900080241213</t>
  </si>
  <si>
    <t>57175</t>
  </si>
  <si>
    <t>LAXMI MULTISPECIALITY HOSPITAL &amp; ICU</t>
  </si>
  <si>
    <t>OFFICE NO 103, GHANSHYAM BHUVAN, SECTOR-3 ,  NEAR BANK OF INDIA GHANSOLI</t>
  </si>
  <si>
    <t xml:space="preserve">laxmihospital6@gmail.com </t>
  </si>
  <si>
    <t>8879387579</t>
  </si>
  <si>
    <t>9702752991</t>
  </si>
  <si>
    <t>8900080359857</t>
  </si>
  <si>
    <t>57177</t>
  </si>
  <si>
    <t>TECHNO INDIA DAMA HEALTHCARE &amp; MEDICAL RESEARCH CENTRE</t>
  </si>
  <si>
    <t>LB-10, E. M. SECTOR 3 , NEAR CHINGIRIGHATA</t>
  </si>
  <si>
    <t>tpadesk.dtig@gmail.com</t>
  </si>
  <si>
    <t>03361234567</t>
  </si>
  <si>
    <t>9903044832</t>
  </si>
  <si>
    <t>8900080426665</t>
  </si>
  <si>
    <t>57178</t>
  </si>
  <si>
    <t>ORTHONOVA JOINT &amp; TRAUMA HOSPITAL PVT. LTD</t>
  </si>
  <si>
    <t>NAKODAR ROAD , NEAR NARI NIKETAN JALANDHAR</t>
  </si>
  <si>
    <t>orthonovassh@gmail.com</t>
  </si>
  <si>
    <t>5080682</t>
  </si>
  <si>
    <t>9417824456</t>
  </si>
  <si>
    <t>8900080333239</t>
  </si>
  <si>
    <t>57252</t>
  </si>
  <si>
    <t>BABA RAMDEV HOSPITAL AND RESEARCH CENTRE</t>
  </si>
  <si>
    <t>NAHATA HOSPITAL ROAD , BALOTRA</t>
  </si>
  <si>
    <t>BALOTRA</t>
  </si>
  <si>
    <t>344022</t>
  </si>
  <si>
    <t>infobrhrc@gmail.com</t>
  </si>
  <si>
    <t>8432313854</t>
  </si>
  <si>
    <t>9414208728</t>
  </si>
  <si>
    <t>8900080379138</t>
  </si>
  <si>
    <t>57267</t>
  </si>
  <si>
    <t>RANADE SUPER-SPECIALITY EYE CENTRE</t>
  </si>
  <si>
    <t>103 SOHAM CHS ABOVE KAREKAR JEWELLERS RAM MARUTI ROAD   , OPPOSITE SHIVA NAGAR HOTEL</t>
  </si>
  <si>
    <t>ranadeeyehospital2012@gmail.com</t>
  </si>
  <si>
    <t>02225425411</t>
  </si>
  <si>
    <t>9967829179</t>
  </si>
  <si>
    <t>8900080416468</t>
  </si>
  <si>
    <t>57271</t>
  </si>
  <si>
    <t>AASTHA HOSPITAL &amp; RESEARCH CENTRE</t>
  </si>
  <si>
    <t>DATALA ROAD , RAMNAGAR</t>
  </si>
  <si>
    <t>aasthahospitalchandrapur@gmail.com</t>
  </si>
  <si>
    <t>07172256311</t>
  </si>
  <si>
    <t>9881959608</t>
  </si>
  <si>
    <t>8900080414037</t>
  </si>
  <si>
    <t>57282</t>
  </si>
  <si>
    <t>JIRUWALA EYE CLINIC &amp; PHACO CENTRE</t>
  </si>
  <si>
    <t>212-214, NEW HEAVEN ENCLAVE, NR HARISH PETROL PUMP , O/S PANIGATE</t>
  </si>
  <si>
    <t>jiruwalaeyeclinic@yahoo.co.in</t>
  </si>
  <si>
    <t>02652560816</t>
  </si>
  <si>
    <t>9825514075</t>
  </si>
  <si>
    <t>8900080093188</t>
  </si>
  <si>
    <t>57331</t>
  </si>
  <si>
    <t>HEALING HANDS CLINIC</t>
  </si>
  <si>
    <t>4TH FLOOR MILLENIUM STAR EXTENSION DHOLE PATIL ROAD , ADJACENT TO RUBY HALL CLINIC</t>
  </si>
  <si>
    <t>insurance@healinghandsclinic.co.in</t>
  </si>
  <si>
    <t>7774053187</t>
  </si>
  <si>
    <t>7774099753</t>
  </si>
  <si>
    <t>8900080382657</t>
  </si>
  <si>
    <t>57332</t>
  </si>
  <si>
    <t>ANANTA INSTITUTE OF MEDICAL SCIENCES &amp; RESEARCH CENTRE</t>
  </si>
  <si>
    <t>NH-8, VILLAGE KALIWAS, TEHSIL-NATHDWARA , DIST- RAJASMAND</t>
  </si>
  <si>
    <t>RAJASMAND</t>
  </si>
  <si>
    <t>313202</t>
  </si>
  <si>
    <t>tpa@anantamedicity.com</t>
  </si>
  <si>
    <t>02953288000</t>
  </si>
  <si>
    <t>9783400126</t>
  </si>
  <si>
    <t>8900080387553</t>
  </si>
  <si>
    <t>57367</t>
  </si>
  <si>
    <t>THE HEALING TOUCH</t>
  </si>
  <si>
    <t>C-2/390 JANAKPURI , JANAKPURI C-4</t>
  </si>
  <si>
    <t>thteyecenter2006@gmail.com</t>
  </si>
  <si>
    <t>01149547777</t>
  </si>
  <si>
    <t>8900080435032</t>
  </si>
  <si>
    <t>57371</t>
  </si>
  <si>
    <t>ANKUR MATERNITY HOME AND DIAGNOSTIC CENTER</t>
  </si>
  <si>
    <t>PLOT NO. 1 VRUNDAVAN NAGAR, I.T.I. AMBAD LINK ROAD KAMATHWADA , OPP SHRI SAI BHARAT PETROL PUMP NEAR MAULI LAWNS</t>
  </si>
  <si>
    <t>ankurmaternityanddiagnos@yahoo.in</t>
  </si>
  <si>
    <t>02532374770</t>
  </si>
  <si>
    <t>9423494770</t>
  </si>
  <si>
    <t>8900080335561</t>
  </si>
  <si>
    <t>57377</t>
  </si>
  <si>
    <t>GOLAI MOD NEAR GUDHA MOD ,  ROAD NO 1</t>
  </si>
  <si>
    <t>metrohospitaljjn@gmail.com</t>
  </si>
  <si>
    <t>01592232169</t>
  </si>
  <si>
    <t>9828526009</t>
  </si>
  <si>
    <t>8900080379503</t>
  </si>
  <si>
    <t>57386</t>
  </si>
  <si>
    <t>AKOLKAR HOSPITAL</t>
  </si>
  <si>
    <t>NEAR ITI BURUDGAON ROAD , NEAR ITI COLLEGE</t>
  </si>
  <si>
    <t>akolkarhospital@rediffmail.com</t>
  </si>
  <si>
    <t>02412356605</t>
  </si>
  <si>
    <t>9822646966</t>
  </si>
  <si>
    <t>8900080129009</t>
  </si>
  <si>
    <t>57387</t>
  </si>
  <si>
    <t>PINK LOTUS HOSPITAL &amp; SAGAVKAR INFERTILITY CENTRE</t>
  </si>
  <si>
    <t>KOLHAPUR NAKA ICHALARANJI , NEAR CITY LINES</t>
  </si>
  <si>
    <t>ICHALKARANJI</t>
  </si>
  <si>
    <t>416115</t>
  </si>
  <si>
    <t>pinklotushospital1234@gmail.com</t>
  </si>
  <si>
    <t>02302436275</t>
  </si>
  <si>
    <t>9822669980</t>
  </si>
  <si>
    <t>8900080361980</t>
  </si>
  <si>
    <t>57428</t>
  </si>
  <si>
    <t>LE CREST HOSPITAL (ONLY FOR CORPORATES)</t>
  </si>
  <si>
    <t>PLOT No. INS 13, SECTOR 4 , VASUNDHARA</t>
  </si>
  <si>
    <t>tpa@lecresthospital.com</t>
  </si>
  <si>
    <t>9811078382</t>
  </si>
  <si>
    <t>9818005257</t>
  </si>
  <si>
    <t>8900080445390</t>
  </si>
  <si>
    <t>57452</t>
  </si>
  <si>
    <t>AASTHA HOSPITAL &amp; ICU</t>
  </si>
  <si>
    <t xml:space="preserve">BALAJI CHOUK BHOKARDAN NAKA , INDUSTRIAL AREA </t>
  </si>
  <si>
    <t>tpa.asthahospital@gmail.com</t>
  </si>
  <si>
    <t>02482242077</t>
  </si>
  <si>
    <t>9423680271</t>
  </si>
  <si>
    <t>8900080446731</t>
  </si>
  <si>
    <t>57454</t>
  </si>
  <si>
    <t xml:space="preserve">PULSE HOSPITAL- BHILAI </t>
  </si>
  <si>
    <t>2/4, NEHRU NAGAR (EAST) ,  NEAR GURUDWARA</t>
  </si>
  <si>
    <t>pulsecorporatebhilai@gmail.com</t>
  </si>
  <si>
    <t>07884014141</t>
  </si>
  <si>
    <t>7470934341</t>
  </si>
  <si>
    <t>8900080440890</t>
  </si>
  <si>
    <t>57455</t>
  </si>
  <si>
    <t xml:space="preserve">MHATRE ACCIDENT HOSPITAL </t>
  </si>
  <si>
    <t>LINE ALI SHIVAJI ROAD OPPOSITE ST STAND , PANVEL RAIGARH</t>
  </si>
  <si>
    <t>mhatre.hospital@gmail.com</t>
  </si>
  <si>
    <t>27480449</t>
  </si>
  <si>
    <t>9820280352</t>
  </si>
  <si>
    <t>8900080119536</t>
  </si>
  <si>
    <t>57498</t>
  </si>
  <si>
    <t>DHAMELIYA KIDNEY HOSPITAL &amp; LITHOTRIPSY CENTRE</t>
  </si>
  <si>
    <t>402, AYUSH DOCTOR HOUSE  , NEAR LAL DARWAJA STATION ROAD</t>
  </si>
  <si>
    <t>395003</t>
  </si>
  <si>
    <t>arvind.dhameliya@yahoo.in</t>
  </si>
  <si>
    <t>02612490001</t>
  </si>
  <si>
    <t>9904525927</t>
  </si>
  <si>
    <t>8900080214613</t>
  </si>
  <si>
    <t>57553</t>
  </si>
  <si>
    <t xml:space="preserve">MADHAV HOSPITAL </t>
  </si>
  <si>
    <t>KUND ROAD NEAR PNB , BEHROR</t>
  </si>
  <si>
    <t>madhavtpa@gmail.com</t>
  </si>
  <si>
    <t>9252005021</t>
  </si>
  <si>
    <t>8900080411869</t>
  </si>
  <si>
    <t>57554</t>
  </si>
  <si>
    <t>GEM SUPERSPECIALITY HOSPITAL</t>
  </si>
  <si>
    <t>C WING GOKUL HEIGHTS MATHUR DAS ROAD , KAMLA NAGAR BHAGAT COLONY KANDIVALI WEST</t>
  </si>
  <si>
    <t xml:space="preserve">gemhospital2017@gmail.com </t>
  </si>
  <si>
    <t>0210412018</t>
  </si>
  <si>
    <t>9137688047</t>
  </si>
  <si>
    <t>8900080406292</t>
  </si>
  <si>
    <t>57602</t>
  </si>
  <si>
    <t>S.S. MAHILA AND GENERAL HOSPITAL</t>
  </si>
  <si>
    <t>OPP POWER HOUSE MORIJA ROAD , CHOMU</t>
  </si>
  <si>
    <t xml:space="preserve">ssmgh.chomu@gmail.com </t>
  </si>
  <si>
    <t>01423220788</t>
  </si>
  <si>
    <t>8290004746</t>
  </si>
  <si>
    <t>8900080063112</t>
  </si>
  <si>
    <t>57633</t>
  </si>
  <si>
    <t>NO 64 VANAGARAM TO AMBATTUR MAIN ROAD , AYANAMBAKKAM</t>
  </si>
  <si>
    <t xml:space="preserve">chd_aybkm@apollohospitals.com </t>
  </si>
  <si>
    <t>04426537005</t>
  </si>
  <si>
    <t>9841221212</t>
  </si>
  <si>
    <t>8900080207257</t>
  </si>
  <si>
    <t>57634</t>
  </si>
  <si>
    <t>YASH NURSING HOME</t>
  </si>
  <si>
    <t>GREEN WOOD TALEGAON ROAD , SHIKRAPUR TAL SHIRUR</t>
  </si>
  <si>
    <t>yashnursinghomeclaim@gmail.com</t>
  </si>
  <si>
    <t>9552016244</t>
  </si>
  <si>
    <t>9403188644</t>
  </si>
  <si>
    <t>8900080378544</t>
  </si>
  <si>
    <t>57735</t>
  </si>
  <si>
    <t>UMA LAPAROSCOPY HOSPITAL</t>
  </si>
  <si>
    <t>B-7 GAJANAN SOCIETY UMA CHAR RASTA , WAGHODIA ROAD</t>
  </si>
  <si>
    <t>umalaparoscopy@gmail.com</t>
  </si>
  <si>
    <t>9054146433</t>
  </si>
  <si>
    <t>9737404411</t>
  </si>
  <si>
    <t>8900080092792</t>
  </si>
  <si>
    <t>57736</t>
  </si>
  <si>
    <t>TEJAS HOSPITAL</t>
  </si>
  <si>
    <t>CHATTURBHAI PARK,NEAR ESSAR PETROL PUMP, , HARNI WARASIA RING ROAD OPP RAJDHANI SOCIETY</t>
  </si>
  <si>
    <t>tejashospital@gmail.com</t>
  </si>
  <si>
    <t>02652571592</t>
  </si>
  <si>
    <t>7600448636</t>
  </si>
  <si>
    <t>8900080355286</t>
  </si>
  <si>
    <t>57740</t>
  </si>
  <si>
    <t>SANSKAR HOSPITAL</t>
  </si>
  <si>
    <t>CHOPANKI ROAD NEAR ESSAR PETROL PUMP , KAHARANI BHIWADI</t>
  </si>
  <si>
    <t>sanskarhospital6@gmail.com</t>
  </si>
  <si>
    <t>01493220525</t>
  </si>
  <si>
    <t>9950444422</t>
  </si>
  <si>
    <t>8900080449503</t>
  </si>
  <si>
    <t>57750</t>
  </si>
  <si>
    <t>KAPIL MULTISPECIALITY HOSPITAL</t>
  </si>
  <si>
    <t>PLOT NO, A-1, SHASTRI PARK, NATHUPURA MOR , NEAR JOSEPH &amp; MARRY PUBLIC SCHOOL BURARI</t>
  </si>
  <si>
    <t>kapilmultihospital@gmail.com</t>
  </si>
  <si>
    <t>9990781810</t>
  </si>
  <si>
    <t>9911445775</t>
  </si>
  <si>
    <t>8900080387720</t>
  </si>
  <si>
    <t>57770</t>
  </si>
  <si>
    <t>RAJESHWAR HOSPITAL</t>
  </si>
  <si>
    <t>NEAR BAHADURPUR FLYOVER , KANKARBAGH MAIN ROAD KANKARBAGH</t>
  </si>
  <si>
    <t xml:space="preserve">info@rajeshwarhospital.com </t>
  </si>
  <si>
    <t>06122355511</t>
  </si>
  <si>
    <t>7488272983</t>
  </si>
  <si>
    <t>8900080250260</t>
  </si>
  <si>
    <t>57772</t>
  </si>
  <si>
    <t>HEALING TREE HOSPITAL</t>
  </si>
  <si>
    <t>30/1 SHAKTIKHAND 3 , INDIRAPURAM</t>
  </si>
  <si>
    <t>healingtreehospital.billing@gmail.com</t>
  </si>
  <si>
    <t>01204145501</t>
  </si>
  <si>
    <t>9810254333</t>
  </si>
  <si>
    <t>8900080398511</t>
  </si>
  <si>
    <t>57778</t>
  </si>
  <si>
    <t>ANAND NIROGDHAM HOSPITAL PVT LTD</t>
  </si>
  <si>
    <t>A-1 DAMODAR COLONY GARH ROAD , NEAR MEDICAL COLLEGE</t>
  </si>
  <si>
    <t>anandnirogdham@gmail.com</t>
  </si>
  <si>
    <t>01214014800</t>
  </si>
  <si>
    <t>8077337759</t>
  </si>
  <si>
    <t>8900080051430</t>
  </si>
  <si>
    <t>57779</t>
  </si>
  <si>
    <t>PARAS GLOBAL HOSPITAL</t>
  </si>
  <si>
    <t>VIP ROAD, ALLALPATTI , LAHERIASARAI</t>
  </si>
  <si>
    <t>01244585555</t>
  </si>
  <si>
    <t>7808958526</t>
  </si>
  <si>
    <t>8900080333307</t>
  </si>
  <si>
    <t>57825</t>
  </si>
  <si>
    <t>SIMS HOSPITAL</t>
  </si>
  <si>
    <t>NO 1, 100 FEET ROAD JAWAHAR LAL NEHRU SALAI , VADAPALANI</t>
  </si>
  <si>
    <t>Payments@simshospitals.com</t>
  </si>
  <si>
    <t>04423626717</t>
  </si>
  <si>
    <t>9789051362</t>
  </si>
  <si>
    <t>8900080203815</t>
  </si>
  <si>
    <t>57897</t>
  </si>
  <si>
    <t>KATHIR EYE HOSPITAL</t>
  </si>
  <si>
    <t>NO-14/1, KOKKARAYANPETTAI ROAD , VALARAIGATE, THIRUCHENGODE</t>
  </si>
  <si>
    <t>637211</t>
  </si>
  <si>
    <t>kathireye@gmail.com</t>
  </si>
  <si>
    <t>04288285946</t>
  </si>
  <si>
    <t>9442290066</t>
  </si>
  <si>
    <t>8900080356870</t>
  </si>
  <si>
    <t>57899</t>
  </si>
  <si>
    <t>MEDIVERSAL MULTI SUPER SPECIALITY HOSPITAL</t>
  </si>
  <si>
    <t>DS-6, DOCTOR'S COLONY ,  ON 90FT ROAD KANKARBAGH</t>
  </si>
  <si>
    <t>tpa@mediversal.in</t>
  </si>
  <si>
    <t>06123500010</t>
  </si>
  <si>
    <t>9434104412</t>
  </si>
  <si>
    <t>8900080432642</t>
  </si>
  <si>
    <t>57916</t>
  </si>
  <si>
    <t>VENKATESH MULTISPECIALTY HOSPITAL AND DIAGNOSTIC CENTER</t>
  </si>
  <si>
    <t xml:space="preserve">A- 13, SILVER SPRING,PLOT NO. 6, , TALOJA MIDC,OPP. DENA BANK TALOJA PANVEL </t>
  </si>
  <si>
    <t>venkateshhospitaltaloja@gmail.com</t>
  </si>
  <si>
    <t>20871919</t>
  </si>
  <si>
    <t>9975183328</t>
  </si>
  <si>
    <t>8900080427785</t>
  </si>
  <si>
    <t>57919</t>
  </si>
  <si>
    <t>SHREE SAI EYE HOSPITAL</t>
  </si>
  <si>
    <t>ANAND PALACE 7 &amp; 8 NEAR SAKKARDARA STATE BANK , NEAR DR LAL PATHOLOGY SAKKARDARA UMRED ROAD</t>
  </si>
  <si>
    <t>shreesaieyehospital2015@gmail.com</t>
  </si>
  <si>
    <t>07122704488</t>
  </si>
  <si>
    <t>9673344488</t>
  </si>
  <si>
    <t>8900080329430</t>
  </si>
  <si>
    <t>57920</t>
  </si>
  <si>
    <t>OM MULTISPECIALITY HOSPITAL</t>
  </si>
  <si>
    <t>CHINCHKHED CHOUFULI PIMPALGAON CB , TEHSIL NIPHAD</t>
  </si>
  <si>
    <t>omcritipb@gmail.com</t>
  </si>
  <si>
    <t>02550253253</t>
  </si>
  <si>
    <t>9271246725</t>
  </si>
  <si>
    <t>8900080409439</t>
  </si>
  <si>
    <t>57953</t>
  </si>
  <si>
    <t>YATHARTH SUPER SPECIALITY HOSPITALS</t>
  </si>
  <si>
    <t>PLOT NO H-01, SECTOR-01 , NOIDA EXTENSION GREATER NOIDA WEST</t>
  </si>
  <si>
    <t>anup.negi@yatharthwellness.com</t>
  </si>
  <si>
    <t>8750167261</t>
  </si>
  <si>
    <t>8588899997</t>
  </si>
  <si>
    <t>8900080426559</t>
  </si>
  <si>
    <t>57962</t>
  </si>
  <si>
    <t>MMRV HOSPITAL PVT LTD</t>
  </si>
  <si>
    <t>NO.5/PC 2, BHARATHI SALAI  , MOGAPPAIR WEST BUS DEPO</t>
  </si>
  <si>
    <t>mmrvhospitals@gmail.com</t>
  </si>
  <si>
    <t>04426534121</t>
  </si>
  <si>
    <t>9789364343</t>
  </si>
  <si>
    <t>8900080359338</t>
  </si>
  <si>
    <t>57984</t>
  </si>
  <si>
    <t>SUNFLOWER HEALTH PLUS</t>
  </si>
  <si>
    <t>P. NO 56, NILMANI COLONY, BHALERAO ROAD, NEAR BHAGAVATI CHOWK, RAJIVNAGAR , NASIK</t>
  </si>
  <si>
    <t>SUNFLOWERHEALTHPLUS@GMAIL.COM</t>
  </si>
  <si>
    <t>02532391176</t>
  </si>
  <si>
    <t>9922251176</t>
  </si>
  <si>
    <t>8900080404687</t>
  </si>
  <si>
    <t>57985</t>
  </si>
  <si>
    <t>LADDHA HOSPITAL PVT LTD</t>
  </si>
  <si>
    <t>BEHIND NEW BUS STAND, SINDHI COLONY, BANSWARA , BANSWARA</t>
  </si>
  <si>
    <t>244965</t>
  </si>
  <si>
    <t>LADDHA-HOSPITAL@REDIFFMAIL.COM</t>
  </si>
  <si>
    <t>02962244965</t>
  </si>
  <si>
    <t>9414725116</t>
  </si>
  <si>
    <t>8900080066663</t>
  </si>
  <si>
    <t>57999</t>
  </si>
  <si>
    <t>DHAMMA SUPERSPECIALITY HOSPITAL (UNIT OF MAURYA LIFE CARE PVT LTD)</t>
  </si>
  <si>
    <t>NEAR AIIMS GATE NO 1, PHULWARI SHARIF , PATNA</t>
  </si>
  <si>
    <t>801505</t>
  </si>
  <si>
    <t>DHAMMAHOSPITAL@GMAIL.COM</t>
  </si>
  <si>
    <t>9430251398</t>
  </si>
  <si>
    <t>8900080447332</t>
  </si>
  <si>
    <t>58016</t>
  </si>
  <si>
    <t>BHAIRAVNATH EYE HOSPITAL</t>
  </si>
  <si>
    <t>SONAL COMPLEX, CHAUPATI KARANJA, DELHI GATE , AHMEDNAGAR</t>
  </si>
  <si>
    <t>BHAIRAVNATHEYEHOSPITAL@GMAIL.COM</t>
  </si>
  <si>
    <t>02412324680</t>
  </si>
  <si>
    <t>890000345829</t>
  </si>
  <si>
    <t>58017</t>
  </si>
  <si>
    <t>AISHWARYA HOSPITAL</t>
  </si>
  <si>
    <t>30,1ST MAIN ROAD, A-1 BLOCK, VIJAYNAGAR 3RD STAGE , MYSORE</t>
  </si>
  <si>
    <t>570030</t>
  </si>
  <si>
    <t>HOSPITALAISHWARYA@GMAIL.COM</t>
  </si>
  <si>
    <t>08212410255</t>
  </si>
  <si>
    <t>8900080372825</t>
  </si>
  <si>
    <t>58033</t>
  </si>
  <si>
    <t>NAVJIVAN MULTISPECIALITY HOSPITAL &amp; RESEARCH  CENTRE PVT LTD</t>
  </si>
  <si>
    <t>SAHU CHOWK, DUMRA ROAD, SITAMARHI , SITAMARHI</t>
  </si>
  <si>
    <t>SITAMARHI</t>
  </si>
  <si>
    <t>843302</t>
  </si>
  <si>
    <t>NAVJIVANHOSPITAL18@GMAIL.COM</t>
  </si>
  <si>
    <t>06226254074</t>
  </si>
  <si>
    <t>9643477891</t>
  </si>
  <si>
    <t>8900080408326</t>
  </si>
  <si>
    <t>58108</t>
  </si>
  <si>
    <t>CHOITHRAM HOSPITAL AND RESEARCH CENTRE</t>
  </si>
  <si>
    <t xml:space="preserve">14 MANIK BAGH ROAD , NEAR CHOITHRAM FRUIT &amp; VEGETABLE MARKET </t>
  </si>
  <si>
    <t>452014</t>
  </si>
  <si>
    <t xml:space="preserve">insurance2018@choithram.org </t>
  </si>
  <si>
    <t>09926262828</t>
  </si>
  <si>
    <t>9039999939</t>
  </si>
  <si>
    <t>8900080148567</t>
  </si>
  <si>
    <t>58164</t>
  </si>
  <si>
    <t>ROTARY CLUB OF PURULIA SERVICE CENTRE MULTISPECIALITY HOSPITAL</t>
  </si>
  <si>
    <t>WEST LAKE ROAD , NEAR SAHEB BANDH</t>
  </si>
  <si>
    <t xml:space="preserve">rscpurulia@yahoo.co.in </t>
  </si>
  <si>
    <t>9434657156</t>
  </si>
  <si>
    <t>7547999886</t>
  </si>
  <si>
    <t>8900080240674</t>
  </si>
  <si>
    <t>58169</t>
  </si>
  <si>
    <t>DR D B SARKAR EYE HOSPITAL PVT LTD</t>
  </si>
  <si>
    <t>R R N ROAD , PO &amp; DIST COOCHBEHAR</t>
  </si>
  <si>
    <t>COOCHBEHAR</t>
  </si>
  <si>
    <t>dbsarkareyehospital@gmail.com</t>
  </si>
  <si>
    <t>9932063507</t>
  </si>
  <si>
    <t>9647841092</t>
  </si>
  <si>
    <t>8900080354432</t>
  </si>
  <si>
    <t>58177</t>
  </si>
  <si>
    <t>YASHADAA HOSPITAL</t>
  </si>
  <si>
    <t>119-125 SKY CITY RETAIL, FIRST FLOOR , OPPOSITE BHANDUP POLICE STATION LAKE ROAD, BHANDUP WEST</t>
  </si>
  <si>
    <t>yashadaahospital@gmail.com</t>
  </si>
  <si>
    <t>91365459622</t>
  </si>
  <si>
    <t>9136559633</t>
  </si>
  <si>
    <t>8900080356368</t>
  </si>
  <si>
    <t>58178</t>
  </si>
  <si>
    <t>NESTIVA JAY AROGYAM HOSPITAL</t>
  </si>
  <si>
    <t>ROAD NO 1, YARPUR, GARDANIBAGH , PATNA</t>
  </si>
  <si>
    <t>CORPORATE@NESTIVAHOSPITAL.COM</t>
  </si>
  <si>
    <t>06126688999</t>
  </si>
  <si>
    <t>7042252158</t>
  </si>
  <si>
    <t>8900080433892</t>
  </si>
  <si>
    <t>58179</t>
  </si>
  <si>
    <t>2,3 PRATAP VIHAR, NANGLOI-NAJAFGARH ROAD, RANHOLA , NEW DELHI</t>
  </si>
  <si>
    <t>RATHIHOSPITAL@GMAIL.COM</t>
  </si>
  <si>
    <t>9871173355</t>
  </si>
  <si>
    <t>8900080378520</t>
  </si>
  <si>
    <t>58180</t>
  </si>
  <si>
    <t>1st FLOOR MARVEL BUILDING SNAGHVI COMPLEX , OPP A.J. DIAGNOSTIC PAYYDE HOTEL LANE KAUNGO ESTATE ROAD  MIRA ROAD E</t>
  </si>
  <si>
    <t>orchidhospital11@gmail.com</t>
  </si>
  <si>
    <t>8097352434</t>
  </si>
  <si>
    <t>8900080424425</t>
  </si>
  <si>
    <t>58188</t>
  </si>
  <si>
    <t>SHEKHAWATI ZANANA HOSPITAL &amp; MEDICAL RESEARCH CENTRE</t>
  </si>
  <si>
    <t>STATION ROAD , SIKAR</t>
  </si>
  <si>
    <t>sekhawatizananahospital@gmail.com</t>
  </si>
  <si>
    <t>01572254847</t>
  </si>
  <si>
    <t>9983919499</t>
  </si>
  <si>
    <t>8900080067011</t>
  </si>
  <si>
    <t>58199</t>
  </si>
  <si>
    <t>PAREKHS HOSPITAL PVT LTD</t>
  </si>
  <si>
    <t>SHYAMAL CROSS ROAD , TOWARDS JIVRAJ OVER BRIDGE, SATELLITE</t>
  </si>
  <si>
    <t>cashless.parekhs@gmail.com</t>
  </si>
  <si>
    <t>7096262550</t>
  </si>
  <si>
    <t>7572910005</t>
  </si>
  <si>
    <t>8900080342828</t>
  </si>
  <si>
    <t>58201</t>
  </si>
  <si>
    <t>DEVASYA SUPERSPECIALITY KIDNEY &amp; MULTISPECIALITY HOSPITAL</t>
  </si>
  <si>
    <t>1ST FLOOR RADHEKISHAN ARISTA , OPP HIRABHAI TOWER JAWAHAR CHOWK MANINAGAR</t>
  </si>
  <si>
    <t>mddevasya@gmail.com</t>
  </si>
  <si>
    <t>9099904541</t>
  </si>
  <si>
    <t>9099935275</t>
  </si>
  <si>
    <t>8900080329799</t>
  </si>
  <si>
    <t>58213</t>
  </si>
  <si>
    <t>KARMDEEP ORTHOPAEDIC SKIN HOSPITAL &amp; RESEARCH CENTRE</t>
  </si>
  <si>
    <t>A11, SURJEET SOCIETY , OPP KAILASH DHAM II, INDIA COLONY ROAD, BAPUNAGAR , AHMEDABAD</t>
  </si>
  <si>
    <t>CASHLESSKARMDEEP@GMAIL.COM</t>
  </si>
  <si>
    <t>9016722742</t>
  </si>
  <si>
    <t>8900080080096</t>
  </si>
  <si>
    <t>58245</t>
  </si>
  <si>
    <t>CHENNAI UROLOGY &amp; ROBOTICS INSTITUTE PRIVATE LIMITED</t>
  </si>
  <si>
    <t>NO 148, OMR, SEVARAM, OKKIYAM, THORAIPAKKAM , CHENNAI</t>
  </si>
  <si>
    <t>INSURANCE@CURIHOSPITAL.COM</t>
  </si>
  <si>
    <t>04424964555</t>
  </si>
  <si>
    <t>8900080412019</t>
  </si>
  <si>
    <t>58266</t>
  </si>
  <si>
    <t>SHEKHAR EYE CARE AND LASER CENTRE</t>
  </si>
  <si>
    <t>RAJA BAZAR, RAJEEV NAGAR , PATNA</t>
  </si>
  <si>
    <t>800024</t>
  </si>
  <si>
    <t>SHEKHAREYECARECENTRE@GMAIL.COM</t>
  </si>
  <si>
    <t>7739865109</t>
  </si>
  <si>
    <t>8900080395657</t>
  </si>
  <si>
    <t>58268</t>
  </si>
  <si>
    <t>RASAL NETRALAYA</t>
  </si>
  <si>
    <t>1ST FLOOR, KALIKA PRIDE, LAL TAKI ROAD, BESIDES SWASTHYA HOSPITAL , AHMEDNAGAR</t>
  </si>
  <si>
    <t>RASALNETRALAYA@GMAIL.COM</t>
  </si>
  <si>
    <t>02412441225</t>
  </si>
  <si>
    <t>9421320495</t>
  </si>
  <si>
    <t>8900080424579</t>
  </si>
  <si>
    <t>58279</t>
  </si>
  <si>
    <t>DIVYAJYOT HOSPITAL</t>
  </si>
  <si>
    <t>2ND FLOOR, HARI BHAKTI APT, ARTILLERY CENTRE ROAD, NASIK ROAD , NASIK</t>
  </si>
  <si>
    <t>DIVYAJYOTHOSP4@GMAIL.COM</t>
  </si>
  <si>
    <t>02532463355</t>
  </si>
  <si>
    <t>9226890968</t>
  </si>
  <si>
    <t>8900080330047</t>
  </si>
  <si>
    <t>58280</t>
  </si>
  <si>
    <t>NIMS HOSPITAL AND RESEARCH CENTRE</t>
  </si>
  <si>
    <t>THATTE NAGAR, OPP TO BANK OF MAHARASHTRA , GANGAPUR ROAD , NASIK</t>
  </si>
  <si>
    <t>NIMS.TPA@GMAIL.COM</t>
  </si>
  <si>
    <t>02532355010</t>
  </si>
  <si>
    <t>9011762922</t>
  </si>
  <si>
    <t>8900080404472</t>
  </si>
  <si>
    <t>58281</t>
  </si>
  <si>
    <t>3RD FLOOR SATVA MANGLYA COMPLEX OPP BPCL PETROL PUMP , VASTRAL RING ROAD CROSS ROADS</t>
  </si>
  <si>
    <t>spandanhospital.27@gmail.com</t>
  </si>
  <si>
    <t>7801885566</t>
  </si>
  <si>
    <t>9537205205</t>
  </si>
  <si>
    <t>8900080401259</t>
  </si>
  <si>
    <t>58283</t>
  </si>
  <si>
    <t>SARASWATI HOSPITAL</t>
  </si>
  <si>
    <t>NEAR SHIVALIK SATYAMEV VAKIL SAHEB BRIDGE , AMBALI BOPAL T JUNCTION BOPAL</t>
  </si>
  <si>
    <t>mediclaim.saraswatihospitals@gmail.com</t>
  </si>
  <si>
    <t>7202826588</t>
  </si>
  <si>
    <t>9825445497</t>
  </si>
  <si>
    <t>8900080427310</t>
  </si>
  <si>
    <t>58310</t>
  </si>
  <si>
    <t>MEDIPARK HOSPITAL (UNIT OF MEDIPARK HEALTHCARE PVT LTD)</t>
  </si>
  <si>
    <t>44 PATLIPUTRA COLONY, NEAR SAHAYOG HOSPITAL , PATNA</t>
  </si>
  <si>
    <t>TPAMEDIPARKHOSPITAL@GMAIL.COM</t>
  </si>
  <si>
    <t>06122268822</t>
  </si>
  <si>
    <t>7710715626</t>
  </si>
  <si>
    <t>8900080391284</t>
  </si>
  <si>
    <t>58314</t>
  </si>
  <si>
    <t>VASAL HEALTHCARE</t>
  </si>
  <si>
    <t># 37 KAPURTHALA CHOWK , NEAR VISHAL MEGAMART</t>
  </si>
  <si>
    <t xml:space="preserve">vasalhosp2002@gmail.com </t>
  </si>
  <si>
    <t>01815083004</t>
  </si>
  <si>
    <t>8725003059</t>
  </si>
  <si>
    <t>8900080028081</t>
  </si>
  <si>
    <t>58345</t>
  </si>
  <si>
    <t>3B/3, NEAR DAV COLLEGE, 3 NO, NIT , FARIDABAD</t>
  </si>
  <si>
    <t>KEDARHOSPITAL16@GMAIL.COM</t>
  </si>
  <si>
    <t>9873061293</t>
  </si>
  <si>
    <t>8900080364752</t>
  </si>
  <si>
    <t>58399</t>
  </si>
  <si>
    <t>THE SIGNATURE HOSPITAL</t>
  </si>
  <si>
    <t>SECTOR 37, D BPTP, DWARKA EXPRESSWAY, NEAR EURO INTERNATIONAL SCHOOL , GURGAON</t>
  </si>
  <si>
    <t>TPADESK@THESIGNATUREHEALTHCARE.COM</t>
  </si>
  <si>
    <t>0124603444</t>
  </si>
  <si>
    <t>9915500684</t>
  </si>
  <si>
    <t>8900080424043</t>
  </si>
  <si>
    <t>58423</t>
  </si>
  <si>
    <t>NEURON BRAIN SPINE &amp; CRITICAL CARE CENTRE (UNIT OF MILLENIUM LIFE CARE RESEARCH CENTRE)</t>
  </si>
  <si>
    <t>PLOT NO 81/1, 81/2, BEHIND DHANTOLI POLICE STATION , NAGPUR</t>
  </si>
  <si>
    <t>DRPRAMODGIRI@REDIFFMAIL.COM</t>
  </si>
  <si>
    <t>9373057486</t>
  </si>
  <si>
    <t>8900080461284</t>
  </si>
  <si>
    <t>58424</t>
  </si>
  <si>
    <t>LATE SMT SHANTIDEVI MAHENDRA VERMA MEMORIAL HOSPITAL</t>
  </si>
  <si>
    <t>281 JAWAHAR NAGAR, MANEWADA CEMENT ROAD,  , NAGPUR</t>
  </si>
  <si>
    <t>SHREEVIGHNAHARTAHOSPITAL@GMAIL.COM</t>
  </si>
  <si>
    <t>07122753782</t>
  </si>
  <si>
    <t>9837688466</t>
  </si>
  <si>
    <t>8900080378131</t>
  </si>
  <si>
    <t>58467</t>
  </si>
  <si>
    <t>BHALANETRA SUPERSPECIALITY EYE HOSPITAL</t>
  </si>
  <si>
    <t>5-8, COMMERCIAL UNIT, SACHDEV COMPLEX, JM ROAD , BHANDUP WEST</t>
  </si>
  <si>
    <t>BHALANETRAEYEHOSPITALINSURANCE@GMAIL.COM</t>
  </si>
  <si>
    <t>7208402425</t>
  </si>
  <si>
    <t>8900080436824</t>
  </si>
  <si>
    <t>58523</t>
  </si>
  <si>
    <t>ASIA HOSPITAL (UNIT OF EMEDINOVA MARKETING PVT LTD)</t>
  </si>
  <si>
    <t>AGAMKUAN, NEAR DHANUKI MARG, KANKARBAGH MAIN ROAD , PATNA</t>
  </si>
  <si>
    <t>TPA.ASIAHOSPITAL@GMAIL.COM</t>
  </si>
  <si>
    <t>7677889922</t>
  </si>
  <si>
    <t>8900080450370</t>
  </si>
  <si>
    <t>58556</t>
  </si>
  <si>
    <t>NAVJEEVAN MATERNITY HOSPITAL</t>
  </si>
  <si>
    <t>1ST FLOOR, CHIRMADE COMPLEX, OFF BHASKAR MARKET , JALGAON</t>
  </si>
  <si>
    <t>NAVJEEVANMATERNITY@GMAIL.COM</t>
  </si>
  <si>
    <t>02572956111</t>
  </si>
  <si>
    <t>9823711304</t>
  </si>
  <si>
    <t>8900080371941</t>
  </si>
  <si>
    <t>58563</t>
  </si>
  <si>
    <t>ETERNAL HEART CARE CENTRE &amp; RESEARCH INSTITUTE PVT LTD</t>
  </si>
  <si>
    <t>3A, JAGATPURA ROAD, NEAR JAWAHAR CIRCLE , JAIPUR</t>
  </si>
  <si>
    <t>DOMESTICMARKETING@ETERNALHEART.ORG</t>
  </si>
  <si>
    <t>01415174000</t>
  </si>
  <si>
    <t>9799396047</t>
  </si>
  <si>
    <t>8900080330542</t>
  </si>
  <si>
    <t>58591</t>
  </si>
  <si>
    <t>KOKILABEN DHIRUBHAI AMBANI HOSPITAL (UNIT OF MANDKE FOUNDATION)</t>
  </si>
  <si>
    <t>A.A. PATWARDHAN ROAD, FOUR BUNGLOWS, ANDHERI WEST , MUMBAI</t>
  </si>
  <si>
    <t>JAMES.ARAHNA@KOKILABENHOSPITALS.COM</t>
  </si>
  <si>
    <t>02242696969</t>
  </si>
  <si>
    <t>8900080104419</t>
  </si>
  <si>
    <t>58655</t>
  </si>
  <si>
    <t>KALDA BURN &amp; PLASTIC SURGERY CENTRE</t>
  </si>
  <si>
    <t>PACHPEDI NAKA, COLORS MALL, NEW DHAMTARI ROAD , RAIPUR</t>
  </si>
  <si>
    <t>TPA.KALDAHOSPITAL@GMAIL.COM</t>
  </si>
  <si>
    <t>8871003060</t>
  </si>
  <si>
    <t>8900080183438</t>
  </si>
  <si>
    <t>58738</t>
  </si>
  <si>
    <t>SAI AASHIRWAD HOSPITAL</t>
  </si>
  <si>
    <t>101-106, A WING BUILDING, NAVGHAR ROAD, BHAYANDAR (E) , THANE</t>
  </si>
  <si>
    <t>SAIAASHIRWADHOSPITAL@GMAIL.COM</t>
  </si>
  <si>
    <t>02228198594</t>
  </si>
  <si>
    <t>7506862275</t>
  </si>
  <si>
    <t>8900080116078</t>
  </si>
  <si>
    <t>58893</t>
  </si>
  <si>
    <t>VINOD HOSPITAL ( ORTHOPAEDIC &amp; SONOGRAPHIC CENTRE)</t>
  </si>
  <si>
    <t>AAKASHWANI CHOWK, GANPATI NAGAR, NH NO 6 , JALGAON</t>
  </si>
  <si>
    <t>DRVINODJAIN174@GMAIL.COM</t>
  </si>
  <si>
    <t>02572220999</t>
  </si>
  <si>
    <t>9422292580</t>
  </si>
  <si>
    <t>8900080139046</t>
  </si>
  <si>
    <t>58894</t>
  </si>
  <si>
    <t>APOLLO SPECIALITY HOSPITALS PVT LTD</t>
  </si>
  <si>
    <t>J-2/37, MAHAVIR MARG, OPP JAI CLUB, C SCHEME , JAIPUR</t>
  </si>
  <si>
    <t>TPA.JAIPUR@APOLLOSPECTRA.COM</t>
  </si>
  <si>
    <t>01412370209</t>
  </si>
  <si>
    <t>9983724212</t>
  </si>
  <si>
    <t>58919</t>
  </si>
  <si>
    <t>3RD FLOOR, ARYA PLAZA, ASHOKA MARG, SAGAR SWEET, NASIK ROAD , NASIK</t>
  </si>
  <si>
    <t>PIONEERMEDICLAIM@GMAIL.COM</t>
  </si>
  <si>
    <t>02532970011</t>
  </si>
  <si>
    <t>7770002456</t>
  </si>
  <si>
    <t>8900080419360</t>
  </si>
  <si>
    <t>58923</t>
  </si>
  <si>
    <t>NIVEDA HOSPITAL PVT LTD</t>
  </si>
  <si>
    <t>G.44, PC COLONY, KAMKARBAGH, NEAR PARK NO 22,  , PATNA</t>
  </si>
  <si>
    <t>TPANIVEDAHOSPITAL@GMAIL.COM</t>
  </si>
  <si>
    <t>06122358181</t>
  </si>
  <si>
    <t>9955542365</t>
  </si>
  <si>
    <t>890008043981</t>
  </si>
  <si>
    <t>58966</t>
  </si>
  <si>
    <t>PANCHSHILA HOSPITAL</t>
  </si>
  <si>
    <t>E-137,DOCTOR COLONY, MALAHI PAKRI CHOWK , PATNA</t>
  </si>
  <si>
    <t>CORPHP@GMAIL.COM</t>
  </si>
  <si>
    <t>06122359007</t>
  </si>
  <si>
    <t>9334380184</t>
  </si>
  <si>
    <t>8900080446687</t>
  </si>
  <si>
    <t>58999</t>
  </si>
  <si>
    <t>EASY MOM FERTILITY &amp; MATERNITY CARE</t>
  </si>
  <si>
    <t>PLOT 1A, MAMBAKAM MAIN ROAD, NEAR SAKER STORES, MEDAVAKAM , CHENNAI</t>
  </si>
  <si>
    <t>EASYMOMCHENNAI@GMAIL.COM</t>
  </si>
  <si>
    <t>04471650111</t>
  </si>
  <si>
    <t>8900080454507</t>
  </si>
  <si>
    <t>59048</t>
  </si>
  <si>
    <t>PRISM CLINIC</t>
  </si>
  <si>
    <t>AATH RASTA SQUARE, OPP HOTEL ASHOKA, LAXMINAGAR , NAGPUR</t>
  </si>
  <si>
    <t>THEPRISMCLINIC@GMAIL.COM</t>
  </si>
  <si>
    <t>07122433765</t>
  </si>
  <si>
    <t>8900080374485</t>
  </si>
  <si>
    <t>59197</t>
  </si>
  <si>
    <t>SHREE SIDDHI MULTISPECIALITY HOSPITAL</t>
  </si>
  <si>
    <t>SAIKUNJ, PLOT NO 120, GOVIND STATION ROAD , MUMBAI</t>
  </si>
  <si>
    <t>SHREESIDDHIHOSPITAL@GMAIL.COM</t>
  </si>
  <si>
    <t>9892031631</t>
  </si>
  <si>
    <t>8900080411562</t>
  </si>
  <si>
    <t>59205</t>
  </si>
  <si>
    <t>DHANVANTARI HOSPITAL PVT LTD</t>
  </si>
  <si>
    <t>THAKKAR PLAZA, GROUND FLOOR, MAIN ROAD, KULGAON, BADLAPUR , BADLAPUR</t>
  </si>
  <si>
    <t>PRAMOD_PD@YAHOO.COM</t>
  </si>
  <si>
    <t>02512690262</t>
  </si>
  <si>
    <t>9822306165</t>
  </si>
  <si>
    <t>8900080327856</t>
  </si>
  <si>
    <t>59242</t>
  </si>
  <si>
    <t>ANJANI EYE HOSPITAL</t>
  </si>
  <si>
    <t>20 FARMLAND, CENTRAL BAZAR ROAD, MEW RAMDESHPETH , NAGPUR</t>
  </si>
  <si>
    <t>ANJANIEYEHOSPITAL1976@GMAIL.COM</t>
  </si>
  <si>
    <t>07122425839</t>
  </si>
  <si>
    <t>7875510002</t>
  </si>
  <si>
    <t>8900080142176</t>
  </si>
  <si>
    <t>59245</t>
  </si>
  <si>
    <t>MANAS MULTISPECIALITY HOSPITAL</t>
  </si>
  <si>
    <t>PRASHANT NAGAR, BALLIA , BEGUSARAI</t>
  </si>
  <si>
    <t>851211</t>
  </si>
  <si>
    <t>MANASHOSPITALBGS@GMAIL.COM</t>
  </si>
  <si>
    <t>09430833659</t>
  </si>
  <si>
    <t>9798810740</t>
  </si>
  <si>
    <t>8900080472884</t>
  </si>
  <si>
    <t>59269</t>
  </si>
  <si>
    <t>APOLLO PROTON CANCER HOSPITAL</t>
  </si>
  <si>
    <t>4/661, Dr. Vikram Sarabhai Instronic Estate , 7th Street, Taramani Road</t>
  </si>
  <si>
    <t>011454548855</t>
  </si>
  <si>
    <t>8900080416628</t>
  </si>
  <si>
    <t>59319</t>
  </si>
  <si>
    <t>1 NETAJI PARK, LICHUBAGAN , BANDEL</t>
  </si>
  <si>
    <t>BANDEL</t>
  </si>
  <si>
    <t>712123</t>
  </si>
  <si>
    <t>KANAK.NURSING@REDIFFMAIL.COM</t>
  </si>
  <si>
    <t>7687032667</t>
  </si>
  <si>
    <t>59321</t>
  </si>
  <si>
    <t>DOOARS &amp; DARJEELING NURSING HOME</t>
  </si>
  <si>
    <t>7 NEHRU ROAD, WARD NO 10 , DARJEELING</t>
  </si>
  <si>
    <t>DDMAHOSPITAL01@GMAIL.COM</t>
  </si>
  <si>
    <t>03542253219</t>
  </si>
  <si>
    <t>8016764980</t>
  </si>
  <si>
    <t>8900080241572</t>
  </si>
  <si>
    <t>59403</t>
  </si>
  <si>
    <t>CENTRAL HOSPITAL (UNIT OF SHAMBHU KUMAR SHASHI HOSPITAL PVT LTD)</t>
  </si>
  <si>
    <t>DHANKI MORE, KANKARBAGH ROAD, KUMHRAR, NEAR GANDHI SETU FLYOVER , PATNA</t>
  </si>
  <si>
    <t>CORPORATECENTRALHOSPITAL@GMAIL.COM</t>
  </si>
  <si>
    <t>0612</t>
  </si>
  <si>
    <t>9693333336</t>
  </si>
  <si>
    <t>8900080465596</t>
  </si>
  <si>
    <t>59411</t>
  </si>
  <si>
    <t>MATOSHREE MULTISPECIALITY HOSPITAL</t>
  </si>
  <si>
    <t>TIRUPATI ICON CHS, PLOT NO 4 &amp; 5, SECTOR 20, KAMOTHE , NAVI MUMBAI</t>
  </si>
  <si>
    <t>MATOSHREEHOSPITAL@GMAIL.COM</t>
  </si>
  <si>
    <t>8108454591</t>
  </si>
  <si>
    <t>8900080390218</t>
  </si>
  <si>
    <t>59432</t>
  </si>
  <si>
    <t>MAHAVIR HOSPITAL</t>
  </si>
  <si>
    <t>D-15, INDIRA NAGAR , JHUNJHUNU</t>
  </si>
  <si>
    <t>dmeel2@gmail.com</t>
  </si>
  <si>
    <t>01592232361</t>
  </si>
  <si>
    <t>9414213418</t>
  </si>
  <si>
    <t>8900080067158</t>
  </si>
  <si>
    <t>59458</t>
  </si>
  <si>
    <t>TRINITY HOSPITAL (UNIT OF REBOND HEALTHCARE PVT LTD)</t>
  </si>
  <si>
    <t>OPP MARWADI BUILDING, NANA MAVA MAIN ROAD , RAJKOT</t>
  </si>
  <si>
    <t>TRINITYHOSPITALRAJKOT@GMAIL.COM</t>
  </si>
  <si>
    <t>9825759408</t>
  </si>
  <si>
    <t>8900080398931</t>
  </si>
  <si>
    <t>59500</t>
  </si>
  <si>
    <t>CITY HOSPITAL BARASAT</t>
  </si>
  <si>
    <t>N/69 JESSORE ROAD EAST, KAZIPARA, NEAR JAGADIGHATA MASJID , BARASAT</t>
  </si>
  <si>
    <t>TPA.CITYHOSPITALBARASAT@GMAIL.COM</t>
  </si>
  <si>
    <t>03325520005</t>
  </si>
  <si>
    <t>7001158156</t>
  </si>
  <si>
    <t>8900080448629</t>
  </si>
  <si>
    <t>59501</t>
  </si>
  <si>
    <t>MUKHERJEE HOSPITAL</t>
  </si>
  <si>
    <t>RAJANI BAGAN, HILL CART ROAD, BEHIND MEGHDOOT CINEMA HALL , SILIGURI</t>
  </si>
  <si>
    <t>MUKHERJEEHOSPITAL2019@GMAIL.COM</t>
  </si>
  <si>
    <t>03532521357</t>
  </si>
  <si>
    <t>9593833031</t>
  </si>
  <si>
    <t>8900080424319</t>
  </si>
  <si>
    <t>59502</t>
  </si>
  <si>
    <t xml:space="preserve">CHOUDHARI HOSPITAL </t>
  </si>
  <si>
    <t>KOLHAPUR ROAD, NEAR POST OFFICE , JAYSINGPUR</t>
  </si>
  <si>
    <t>JAYSINGPUR</t>
  </si>
  <si>
    <t>416101</t>
  </si>
  <si>
    <t>CHOUDHARIHOSPITALJSP@GMAIL.COM</t>
  </si>
  <si>
    <t>02322225038</t>
  </si>
  <si>
    <t>9850509877</t>
  </si>
  <si>
    <t>8900080292529</t>
  </si>
  <si>
    <t>59516</t>
  </si>
  <si>
    <t>KALYAN MULTISPECIALITY HOSPITAL</t>
  </si>
  <si>
    <t>PLOT NO 24,35, LAXMI BAI COLONY, PANDAV , GWALIOR</t>
  </si>
  <si>
    <t>KMPS.TPA@GMAIL.COM</t>
  </si>
  <si>
    <t>07514087244</t>
  </si>
  <si>
    <t>9425110440</t>
  </si>
  <si>
    <t>8900080420601</t>
  </si>
  <si>
    <t>59520</t>
  </si>
  <si>
    <t>TANVI EYE CENTER</t>
  </si>
  <si>
    <t>PLOT NO S. 23 &amp; 24, SANJEEV HOUSING COLONY, EAST MARREDPALLY , SECUNDERABAD</t>
  </si>
  <si>
    <t>TANVIICENTER@YAHOO.CO.IN</t>
  </si>
  <si>
    <t>04027730077</t>
  </si>
  <si>
    <t>9849522112</t>
  </si>
  <si>
    <t>8900080159815</t>
  </si>
  <si>
    <t>59563</t>
  </si>
  <si>
    <t>4/38, 1ST MAIN ROAD, 4TH PHASE, INDUSTRIAL AREA, YELAHANKA NEW TOWN , BANGALORE</t>
  </si>
  <si>
    <t>PRASADHOSPITALYEL@GMAIL.COM</t>
  </si>
  <si>
    <t>08042042345</t>
  </si>
  <si>
    <t>9448141371</t>
  </si>
  <si>
    <t>8900080430242</t>
  </si>
  <si>
    <t>59601</t>
  </si>
  <si>
    <t>NIRANJAN AAROGYA NIKETAN &amp; RESEARCH CENTRE PVT LTD</t>
  </si>
  <si>
    <t>BEHIND DEVARUN APARTMENT, BHIKNAPAHARI, OPP RIMJHIM HOTEL , PATNA</t>
  </si>
  <si>
    <t>NANRCHEALTH@GMAIL.COM</t>
  </si>
  <si>
    <t>06122678404</t>
  </si>
  <si>
    <t>8900080371842</t>
  </si>
  <si>
    <t>59622</t>
  </si>
  <si>
    <t>ARSH HOSPITAL</t>
  </si>
  <si>
    <t>OPP ERA REDWOOD RESIDENCY SECTOR 78 , NEAR CHANDELA CHOWK</t>
  </si>
  <si>
    <t>tpadesk@arshhospital.com</t>
  </si>
  <si>
    <t>01294340411</t>
  </si>
  <si>
    <t>9540433300</t>
  </si>
  <si>
    <t>8900080376397</t>
  </si>
  <si>
    <t>59630</t>
  </si>
  <si>
    <t>BUDDHA HOSPITAL</t>
  </si>
  <si>
    <t>HANUMAN NAGAR, KALI MANDIR ROAD, KANKARBAGH , PATNA</t>
  </si>
  <si>
    <t>TPA.BUDHHAHOSPITAL@GMAIL.COM</t>
  </si>
  <si>
    <t>9572527777</t>
  </si>
  <si>
    <t>8900080473287</t>
  </si>
  <si>
    <t>59635</t>
  </si>
  <si>
    <t>LAXMI NETRALAYA PRIVATE LIMITED</t>
  </si>
  <si>
    <t>BHOJPUR, MAHABIR TOLA , ARRAH</t>
  </si>
  <si>
    <t>ARRAH</t>
  </si>
  <si>
    <t>802301</t>
  </si>
  <si>
    <t>LAXMINETRALAYA@GMAIL.COM</t>
  </si>
  <si>
    <t>9631714337</t>
  </si>
  <si>
    <t>8900080395152</t>
  </si>
  <si>
    <t>59660</t>
  </si>
  <si>
    <t>RUCHIKA NURSING HOME FERTILITY &amp; RESEARCH CENTRE</t>
  </si>
  <si>
    <t>OPP SK GOVT SCHOOL, GROUND SILVER JUBLEE ROAD , SIKAR</t>
  </si>
  <si>
    <t>SHARDAHOSPITALTPA@GMAIL.COM</t>
  </si>
  <si>
    <t>9414214001</t>
  </si>
  <si>
    <t>8900080197848</t>
  </si>
  <si>
    <t>59661</t>
  </si>
  <si>
    <t>KVR HOSPITAL</t>
  </si>
  <si>
    <t>MORADABAD ROAD, NEAR RELIANCE PETROL PUMP , KASHIPUR</t>
  </si>
  <si>
    <t>KVRTPA@GMAIL.COM</t>
  </si>
  <si>
    <t>05947</t>
  </si>
  <si>
    <t>9389922696</t>
  </si>
  <si>
    <t>8900080442924</t>
  </si>
  <si>
    <t>59687</t>
  </si>
  <si>
    <t>ALL CURE SUPER SPECIALITY HOSPITAL</t>
  </si>
  <si>
    <t>1ST FLOOR, ABOVE ICICI BANK, STATION ROAD, JOGESHWARI , MUMBAI</t>
  </si>
  <si>
    <t>DR.KULKARNI.HOSPITAL@GMAIL.COM</t>
  </si>
  <si>
    <t>59727</t>
  </si>
  <si>
    <t xml:space="preserve">LAL SUPERSPECIALITY HOSPITAL </t>
  </si>
  <si>
    <t>625/20, VEER NAGAR MAIN MADANPURI ROAD , NEAR PATAUDI CHOWK</t>
  </si>
  <si>
    <t xml:space="preserve">info.lalhospital@gmail.com </t>
  </si>
  <si>
    <t>8929790890</t>
  </si>
  <si>
    <t>8900080411852</t>
  </si>
  <si>
    <t>59728</t>
  </si>
  <si>
    <t xml:space="preserve">OPP MARUTI BUISNESS PARK , G.E. ROAD </t>
  </si>
  <si>
    <t xml:space="preserve">agrawalhospital.corporate@gmail.com </t>
  </si>
  <si>
    <t>07714088107</t>
  </si>
  <si>
    <t>9669422262</t>
  </si>
  <si>
    <t>59731</t>
  </si>
  <si>
    <t>KAMAKSHI HOSPITAL-UNIT 2</t>
  </si>
  <si>
    <t>NO 5,6 &amp; 7 N.H. PALYA INDUSTRIAL LAYOUT , NEAR LAST BUS STOP J.P NAGAR</t>
  </si>
  <si>
    <t>570031</t>
  </si>
  <si>
    <t xml:space="preserve">  kamakshihospital2@gmail.com</t>
  </si>
  <si>
    <t>082129788430</t>
  </si>
  <si>
    <t>9740401863</t>
  </si>
  <si>
    <t>8900080435384</t>
  </si>
  <si>
    <t>59733</t>
  </si>
  <si>
    <t>FORTIS HOSPITAL-KANGRA</t>
  </si>
  <si>
    <t>KANGRA DHARAMSHALA ROAD , NEAR MAIN BUS STAND</t>
  </si>
  <si>
    <t>fortiskangra.tpa@himachalhealthcare.com</t>
  </si>
  <si>
    <t>01892242555</t>
  </si>
  <si>
    <t>9816598166</t>
  </si>
  <si>
    <t>8900080033948</t>
  </si>
  <si>
    <t>59781</t>
  </si>
  <si>
    <t>CHANDRAGANGA SPANDAN HOSPITAL</t>
  </si>
  <si>
    <t>CHANDRAGANGA APPARTMENT, V.B PHADKE ROAD, MULUND E , MUMBAI</t>
  </si>
  <si>
    <t>TPASPANDANHOSPITALMULUND@GMAIL.COM</t>
  </si>
  <si>
    <t>0222631521</t>
  </si>
  <si>
    <t>8898110441</t>
  </si>
  <si>
    <t>8900080110267</t>
  </si>
  <si>
    <t>59786</t>
  </si>
  <si>
    <t>ROYAL CHILDRENS HOSPITAL</t>
  </si>
  <si>
    <t>RADHA KRISHNA SANKOOL, HOLLY CROSS HOSPITAL , KALYAN</t>
  </si>
  <si>
    <t>ROYALCHILDRENHOSPITALKALYAN@GMAIL.COM</t>
  </si>
  <si>
    <t>0251222122</t>
  </si>
  <si>
    <t>9004300860</t>
  </si>
  <si>
    <t>8900080406353</t>
  </si>
  <si>
    <t>59798</t>
  </si>
  <si>
    <t xml:space="preserve">VISHNOI HOSPITAL AND SURGICAL CENTRE </t>
  </si>
  <si>
    <t>PACHPADRA ROAD , BEHIND BHARAT PETROL PUMP</t>
  </si>
  <si>
    <t>vishnoihospitaltpa@gmail.com</t>
  </si>
  <si>
    <t>02988222501</t>
  </si>
  <si>
    <t>9414295001</t>
  </si>
  <si>
    <t>8900080448681</t>
  </si>
  <si>
    <t>59839</t>
  </si>
  <si>
    <t>MIRACLE APOLLO CRADLE HOSPITAL (UNIT OF ARVIND MEDICARE PVT LTD)</t>
  </si>
  <si>
    <t>PLOT NO 45, VATIKA INDIA NEXT, SECTOR 82, OPP BESTECH BRAND SPA , GURGAON</t>
  </si>
  <si>
    <t>122004</t>
  </si>
  <si>
    <t>INFO82@MIRACLESHEALTH.COM</t>
  </si>
  <si>
    <t>01243528282</t>
  </si>
  <si>
    <t>8900080459182</t>
  </si>
  <si>
    <t>59846</t>
  </si>
  <si>
    <t>SHANTIVED INSTITUTE OF MEDICAL SCIENCES</t>
  </si>
  <si>
    <t>KHASRA NO 610, KAKRETHA, SIKANDRA , AGRA</t>
  </si>
  <si>
    <t>CASHLESS@SHANTIVED.COM</t>
  </si>
  <si>
    <t>05628122222222</t>
  </si>
  <si>
    <t>8900080461918</t>
  </si>
  <si>
    <t>59858</t>
  </si>
  <si>
    <t>NETRA EYE HOSPITAL</t>
  </si>
  <si>
    <t>SCO 404 , SECTOR 20</t>
  </si>
  <si>
    <t>netraeye@yahoo.com</t>
  </si>
  <si>
    <t>8360698773</t>
  </si>
  <si>
    <t>9646624864</t>
  </si>
  <si>
    <t>8900080424692</t>
  </si>
  <si>
    <t>59867</t>
  </si>
  <si>
    <t>NEW AVENUE NURSING HOME</t>
  </si>
  <si>
    <t>286 LOKNATH PARK NEW TOWN , CHINAR PARK</t>
  </si>
  <si>
    <t>700157</t>
  </si>
  <si>
    <t>newavenuenh@gmail.com</t>
  </si>
  <si>
    <t>9830069541</t>
  </si>
  <si>
    <t>9038021971</t>
  </si>
  <si>
    <t>8900080417809</t>
  </si>
  <si>
    <t>59935</t>
  </si>
  <si>
    <t>SHOP NO 1, GROUND FLOOR, STAR PARADISE BUILDING, ULWA , NAVI MUMBAI</t>
  </si>
  <si>
    <t>BALAJI2017HOSPITAL@GMAIL.COM</t>
  </si>
  <si>
    <t>7039139446</t>
  </si>
  <si>
    <t>8900080389403</t>
  </si>
  <si>
    <t>59973</t>
  </si>
  <si>
    <t>AAROGYA SUPERSPECIALITY HOSPITAL &amp; RESEARCH INSTITUTE</t>
  </si>
  <si>
    <t>NH-1, D BLOCK, ANAND VIHAR , HAPUR</t>
  </si>
  <si>
    <t>245101</t>
  </si>
  <si>
    <t>TPAAAROGYAHOSPITAL21@GMAIL.COM</t>
  </si>
  <si>
    <t>0122</t>
  </si>
  <si>
    <t>9219170625</t>
  </si>
  <si>
    <t>8900080468269</t>
  </si>
  <si>
    <t>59998</t>
  </si>
  <si>
    <t>SAI CHILD CARE HOSPITAL</t>
  </si>
  <si>
    <t>AMRUT PLOT NO 5, SECTOR 19, VIJAY MARG , PANVEL</t>
  </si>
  <si>
    <t>SAICHILDCARECLINIC@GMAIL.COM</t>
  </si>
  <si>
    <t>9920778954</t>
  </si>
  <si>
    <t>8900080119413</t>
  </si>
  <si>
    <t>60007</t>
  </si>
  <si>
    <t>BACHPAN CHILD HOSPITAL</t>
  </si>
  <si>
    <t>OPP POLICE LINE ROAD, SHEIKHPURA , SIKAR</t>
  </si>
  <si>
    <t>BACHPANTPA@GMAIL.COM</t>
  </si>
  <si>
    <t>01572272000</t>
  </si>
  <si>
    <t>9024065867</t>
  </si>
  <si>
    <t>8900080012004</t>
  </si>
  <si>
    <t>60027</t>
  </si>
  <si>
    <t>CAMP ROAD , OPPOSITE DIPAK THEATRE</t>
  </si>
  <si>
    <t>samarthhospitalmalegaon@gmail.com</t>
  </si>
  <si>
    <t>02554253833</t>
  </si>
  <si>
    <t>9766666848</t>
  </si>
  <si>
    <t>8900080207073</t>
  </si>
  <si>
    <t>60038</t>
  </si>
  <si>
    <t>BSL EYE CARE</t>
  </si>
  <si>
    <t>ROAD NO 2, RAJENDRA NAGAR , PATNA</t>
  </si>
  <si>
    <t>BSLEYECARE@GMAIL.COM</t>
  </si>
  <si>
    <t>06122666636</t>
  </si>
  <si>
    <t>8900080389632</t>
  </si>
  <si>
    <t>60045</t>
  </si>
  <si>
    <t>HEALING HOSPITAL AND INSTITUTE OF PARAMEDICAL SCIENCES</t>
  </si>
  <si>
    <t>SCO-18-19 SECTOR 34-A , CITY SUB CENTRE</t>
  </si>
  <si>
    <t xml:space="preserve">corporate@healinghospital.co.in </t>
  </si>
  <si>
    <t>0725088883</t>
  </si>
  <si>
    <t>9478833511</t>
  </si>
  <si>
    <t>8900080032521</t>
  </si>
  <si>
    <t>60069</t>
  </si>
  <si>
    <t>MOTHER NURSING HOME (UNIT OF SHRISTI)</t>
  </si>
  <si>
    <t>52 NEAR DUM DUM AIRPORT, SUKANTA NAGAR, 3 ROAD SARANI, MICHAEL NAGAR , KOLKATA</t>
  </si>
  <si>
    <t>700133</t>
  </si>
  <si>
    <t>MOTHERNH@GMAIL.COM</t>
  </si>
  <si>
    <t>7605054593</t>
  </si>
  <si>
    <t>8900080236950</t>
  </si>
  <si>
    <t>60093</t>
  </si>
  <si>
    <t>GARIB NAWAZ EYE CARE</t>
  </si>
  <si>
    <t>SWAMI VIVEKANAND PATH, NAYA BAZAR, NEAR SHARDA CINEMA , BHAGALPUR</t>
  </si>
  <si>
    <t>812002</t>
  </si>
  <si>
    <t>GARIBNAWAZEYECARE@GMAIL.COM</t>
  </si>
  <si>
    <t>0641</t>
  </si>
  <si>
    <t>9430507041</t>
  </si>
  <si>
    <t>8900080409002</t>
  </si>
  <si>
    <t>60097</t>
  </si>
  <si>
    <t>SHRI RAM TRAUMA &amp; SUPERSPECIALITY HOSPITAL</t>
  </si>
  <si>
    <t>NEAR RADHA KISHAN PURA PATHAK, OPP SK HOSPITAL , SIKAR</t>
  </si>
  <si>
    <t>SHRIRAM.TPA@GMAIL.COM</t>
  </si>
  <si>
    <t>9783859589</t>
  </si>
  <si>
    <t>8900080402706</t>
  </si>
  <si>
    <t>60115</t>
  </si>
  <si>
    <t>URMEEL HOSPITAL &amp; ICCU CARE</t>
  </si>
  <si>
    <t>F-109 TO 112 &amp; E-113 TO 115, RK CASTA, B/H PATEL SUPER MARKET, STATION ROAD , BHARUCH</t>
  </si>
  <si>
    <t>JYOTESH1@YAHOO.COM</t>
  </si>
  <si>
    <t>02642260525</t>
  </si>
  <si>
    <t>8900080360174</t>
  </si>
  <si>
    <t>60126</t>
  </si>
  <si>
    <t>SHREE KESHAV HERITAGE HOSPITAL</t>
  </si>
  <si>
    <t>RAHIKA ROAD, SAPTA, NEAR PETROL PUMP , MADHUBANI</t>
  </si>
  <si>
    <t>MADHUBANI</t>
  </si>
  <si>
    <t>847211</t>
  </si>
  <si>
    <t>MARKETING.SKHERITAGEHOSPITAL@GMAIL.COM</t>
  </si>
  <si>
    <t>06276295040</t>
  </si>
  <si>
    <t>8900080478473</t>
  </si>
  <si>
    <t>60127</t>
  </si>
  <si>
    <t>REMEDY HOSPITAL (UNIT OF NUDEW HEALTHCARE PVT LTD)</t>
  </si>
  <si>
    <t>MADHUBAN COLONY, THANA ROAD, VAISHALI , HAJIPUR</t>
  </si>
  <si>
    <t>NUDEWHEALTHCARE@GMAIL.COM</t>
  </si>
  <si>
    <t>06224274867</t>
  </si>
  <si>
    <t>8900080417779</t>
  </si>
  <si>
    <t>60167</t>
  </si>
  <si>
    <t>HATWAR EYE HOSPITAL</t>
  </si>
  <si>
    <t>7/B ADARSHA NAGAR, DIGHORI SQUARE URMED RING ROAD , NAGPUR</t>
  </si>
  <si>
    <t>HATWAREYEHOSPITAL2018@GMAIL.COM</t>
  </si>
  <si>
    <t>07122715444</t>
  </si>
  <si>
    <t>8900080403970</t>
  </si>
  <si>
    <t>60169</t>
  </si>
  <si>
    <t>PAVAN SAI HOSPITALS</t>
  </si>
  <si>
    <t>H NO 3-12-92/187 &amp; 188, R NO 3, ROCKTOWN COLONY, NAGOLE, LB NAGAR MAIN ROAD , HYDERABAD</t>
  </si>
  <si>
    <t xml:space="preserve">  pavansaihospitals123@gmail.com </t>
  </si>
  <si>
    <t>04024220599</t>
  </si>
  <si>
    <t>8801719855</t>
  </si>
  <si>
    <t>8900080388888</t>
  </si>
  <si>
    <t>60178</t>
  </si>
  <si>
    <t>HOUSE NO 15/153/A2 AUDI SHOWROOM  , 1ST &amp; 2ND FLOOR CARANZALEM</t>
  </si>
  <si>
    <t>403002</t>
  </si>
  <si>
    <t>goa@asgeyehospital.com</t>
  </si>
  <si>
    <t>8322993993</t>
  </si>
  <si>
    <t>8900080481145</t>
  </si>
  <si>
    <t>60185</t>
  </si>
  <si>
    <t xml:space="preserve">MAHADEV COMMERCIAL COMPLEX  , SHIVAJI NAGAR </t>
  </si>
  <si>
    <t>bhopal@asgeyehospital.com</t>
  </si>
  <si>
    <t>07554272626</t>
  </si>
  <si>
    <t>8900080150751</t>
  </si>
  <si>
    <t>60188</t>
  </si>
  <si>
    <t>HOPE PANACEA SUPERSPECIALITY HOSPITAL</t>
  </si>
  <si>
    <t>CHHATRA SINGH CHAURAHA, SPMRI BUILDING , GORAKHPUR</t>
  </si>
  <si>
    <t>GORAKHPUR</t>
  </si>
  <si>
    <t>273001</t>
  </si>
  <si>
    <t>TPAHOPEHOSPITAL@GMAIL.COM</t>
  </si>
  <si>
    <t>6387125131</t>
  </si>
  <si>
    <t>8900080380967</t>
  </si>
  <si>
    <t>60197</t>
  </si>
  <si>
    <t>PLOT NO 302, BLOCK-H.N.S. HARIHARNATH SCHEME , SHASTRI NAGAR</t>
  </si>
  <si>
    <t>kanpur@asgeyehospital.com</t>
  </si>
  <si>
    <t>05122222207</t>
  </si>
  <si>
    <t>8900080376595</t>
  </si>
  <si>
    <t>60199</t>
  </si>
  <si>
    <t>GROUND FLOOR CORPORATE PLAZA GOPAL VIHAR COLONY , NEAR AGR AUTOMOBILE MAHMOORGANJ</t>
  </si>
  <si>
    <t>varanashi@asgeyehospital.com</t>
  </si>
  <si>
    <t>05422363025</t>
  </si>
  <si>
    <t>8900080343467</t>
  </si>
  <si>
    <t>60200</t>
  </si>
  <si>
    <t>UNIT NO G1 GROUND FLOOR OZONE CENTRE , ASHOK NAGAR</t>
  </si>
  <si>
    <t>dhanbad@asgeyehospital.com</t>
  </si>
  <si>
    <t>03262300040</t>
  </si>
  <si>
    <t>8900080343481</t>
  </si>
  <si>
    <t>60212</t>
  </si>
  <si>
    <t>NIGOTIA TOWER ,  C-01 CITY CENTRE</t>
  </si>
  <si>
    <t>gwalior@asgeyehospital.com</t>
  </si>
  <si>
    <t>07514218024</t>
  </si>
  <si>
    <t>8900080484474</t>
  </si>
  <si>
    <t>60244</t>
  </si>
  <si>
    <t>UJALA CYGNUS KULWANTI HOSPITAL</t>
  </si>
  <si>
    <t>117/N/8, SAKETPURI,KAKADEO , KANPUR</t>
  </si>
  <si>
    <t>208025</t>
  </si>
  <si>
    <t>TPA.KNP@UJALACYGNUS.COM</t>
  </si>
  <si>
    <t>05126711351</t>
  </si>
  <si>
    <t>8900080041073</t>
  </si>
  <si>
    <t>60258</t>
  </si>
  <si>
    <t>COMPLETE EYE CARE</t>
  </si>
  <si>
    <t>301-B, EROS CITY SQUARE, NEAR ROSEWOOD CITY, SEC 49-50 , GURGAON</t>
  </si>
  <si>
    <t>DRPARULSONY@GMAIL.COM</t>
  </si>
  <si>
    <t>01244146263</t>
  </si>
  <si>
    <t>9891346087</t>
  </si>
  <si>
    <t>8900080430549</t>
  </si>
  <si>
    <t>60278</t>
  </si>
  <si>
    <t>SUSI HOSPITAL</t>
  </si>
  <si>
    <t>665 SOUNDARAPANDIYANAR NAGAR, THIRUVOTTIYUR , CHENNAI</t>
  </si>
  <si>
    <t>SUSIMULTIHOSPITAL@GMAIL.COM</t>
  </si>
  <si>
    <t>04448674544</t>
  </si>
  <si>
    <t>9500036365</t>
  </si>
  <si>
    <t>8900080406490</t>
  </si>
  <si>
    <t>60308</t>
  </si>
  <si>
    <t>TRINITY HOSPITAL &amp; MEDICAL RESEARCH INSTITUTE</t>
  </si>
  <si>
    <t xml:space="preserve">SCO 352-355 SWASTIK VIHAR , NEAR AKM RESORT </t>
  </si>
  <si>
    <t xml:space="preserve">trinityhospitalinfo@gmail.com </t>
  </si>
  <si>
    <t>8288093620</t>
  </si>
  <si>
    <t>8288093619</t>
  </si>
  <si>
    <t>8900080023277</t>
  </si>
  <si>
    <t>60322</t>
  </si>
  <si>
    <t>LIFE ERA MULTISPECIALITY HOSPITAL</t>
  </si>
  <si>
    <t>GRANDUAR CHS, SHOP NO F 101, 1ST FLOOR, ABOVE CENTRAL BANK OF INDIA, PLOT NO 33 &amp; 34, SEC 20, KAMOTHE , NAVI MUMBAI</t>
  </si>
  <si>
    <t>LIFEERAHOSPITAL12@GMAIL.COM</t>
  </si>
  <si>
    <t>02227432626</t>
  </si>
  <si>
    <t>8900080425767</t>
  </si>
  <si>
    <t>60327</t>
  </si>
  <si>
    <t>AARUNI MULTISPECIALITY HOSPITAL</t>
  </si>
  <si>
    <t>1/92, NEAR LAMBA COACHING, HOUSING BOARD , JHUNJHUNU</t>
  </si>
  <si>
    <t>AARUNIHOSPITALJHUNJHUNU@GMAIL.COM</t>
  </si>
  <si>
    <t>9549859990</t>
  </si>
  <si>
    <t>8900080448520</t>
  </si>
  <si>
    <t>60328</t>
  </si>
  <si>
    <t>VEDIK HOSPITAL</t>
  </si>
  <si>
    <t>NEAR SHIV MANDIR CINEMA, OPP BAJAJ SHOWROOM, FATHEPUR ROAD , SIKAR</t>
  </si>
  <si>
    <t>VEDIKHOSPITALTPA12@GMAIL.COM</t>
  </si>
  <si>
    <t>9610961082</t>
  </si>
  <si>
    <t>8900080486935</t>
  </si>
  <si>
    <t>60374</t>
  </si>
  <si>
    <t>YASHODA SUPERSPECIALITY HOSPITAL &amp; CANCER INSTITUTE</t>
  </si>
  <si>
    <t>B1 &amp; B2, SECTOR 23, SANJAY NAGAR , GHAZIABAD</t>
  </si>
  <si>
    <t>201003</t>
  </si>
  <si>
    <t>DRPRAVEENSONIYHN@GMAIL.COM</t>
  </si>
  <si>
    <t>01204612000</t>
  </si>
  <si>
    <t>9810709038</t>
  </si>
  <si>
    <t>8900080419483</t>
  </si>
  <si>
    <t>60418</t>
  </si>
  <si>
    <t>THIRAVIAM ORTHOPAEDIC HOSPITAL</t>
  </si>
  <si>
    <t>2/191, TIRUNELVELI MAIN ROAD, NEAR OZHUGINASERY BRIDGE, THEREKALPUTHOOR, THIRUPPATHISARAM POST, KANYAKUMARI DIST , NAGERCOIL</t>
  </si>
  <si>
    <t>629901</t>
  </si>
  <si>
    <t>THIRAVIAMHOSPITAL@YAHOO.CO.IN</t>
  </si>
  <si>
    <t>04652276607</t>
  </si>
  <si>
    <t>8900080216365</t>
  </si>
  <si>
    <t>60462</t>
  </si>
  <si>
    <t>CITIZEN HOSPITAL</t>
  </si>
  <si>
    <t>6/N, MARKET STREET, SECTOR 2B, BIDHANNAGAR , DURGAPUR</t>
  </si>
  <si>
    <t>CITIZENTPA@GMAIL.COM</t>
  </si>
  <si>
    <t>03432950405</t>
  </si>
  <si>
    <t>8900080478688</t>
  </si>
  <si>
    <t>60465</t>
  </si>
  <si>
    <t>C M PATEL HOSPITAL</t>
  </si>
  <si>
    <t>E-7 FOOT ROAD  , WEST JYOTI NAGAR EXTN SHAHDARA</t>
  </si>
  <si>
    <t>110094</t>
  </si>
  <si>
    <t>cmph1971@gmail.com</t>
  </si>
  <si>
    <t>9810869200</t>
  </si>
  <si>
    <t>9810480056</t>
  </si>
  <si>
    <t>8900080326965</t>
  </si>
  <si>
    <t>60466</t>
  </si>
  <si>
    <t>SRI SRI THAKUR SITARAMDAS OMKARNATH CHARITABLE TRUST</t>
  </si>
  <si>
    <t>S.M. PALLY NH-34 , MALDA</t>
  </si>
  <si>
    <t>732101</t>
  </si>
  <si>
    <t>rashiray97@rediffmail.com</t>
  </si>
  <si>
    <t>03512266615</t>
  </si>
  <si>
    <t>9434054029</t>
  </si>
  <si>
    <t>8900080338890</t>
  </si>
  <si>
    <t>60467</t>
  </si>
  <si>
    <t>GALAXY MULTISPECIALITY HOSPITAL</t>
  </si>
  <si>
    <t>EAST RABINDRAPALLY, KALYANI EXPRSEEWAY, NEAR WIRELESS MORE , BARRACKPORE</t>
  </si>
  <si>
    <t>700121</t>
  </si>
  <si>
    <t>HOSPITALGALAXYMULTISPECIALITY@GMAIL.COM</t>
  </si>
  <si>
    <t>0332592</t>
  </si>
  <si>
    <t>8900080475489</t>
  </si>
  <si>
    <t>60468</t>
  </si>
  <si>
    <t>ASHA NURSING HOME DIAGNOSTIC CENTRE AND POLYCLINIC</t>
  </si>
  <si>
    <t>1052 &amp; 1056 NAWABHAT  , G.T. ROAD NEAR BOI</t>
  </si>
  <si>
    <t>asha.mediclaim@gmail.com</t>
  </si>
  <si>
    <t>8436114380</t>
  </si>
  <si>
    <t>8900080442078</t>
  </si>
  <si>
    <t>60469</t>
  </si>
  <si>
    <t>DISHAN NURSING HOME</t>
  </si>
  <si>
    <t>GT ROAD, NAWABHAT,  , PURBA BURDWAN</t>
  </si>
  <si>
    <t>DISHANBURDWAN.MEDICLAIM@GMAIL.COM</t>
  </si>
  <si>
    <t>8900080477568</t>
  </si>
  <si>
    <t>60471</t>
  </si>
  <si>
    <t>RAIGANJ JEEVAN REKHA DIAGNOSTIC PVT LTD</t>
  </si>
  <si>
    <t>857/709 SATSANGHA ROAD  , UKILPARA UTTAR DINAJPUR</t>
  </si>
  <si>
    <t>jeerekhaoffice@gmail.com</t>
  </si>
  <si>
    <t>8373086686</t>
  </si>
  <si>
    <t>8373082899</t>
  </si>
  <si>
    <t>8900080241237</t>
  </si>
  <si>
    <t>60472</t>
  </si>
  <si>
    <t>RAKS HOSPITALS PRIVATE LIMITED</t>
  </si>
  <si>
    <t>12/59 KURUVIKARAN SALAI , 1ST STREET ANNA NAGAR</t>
  </si>
  <si>
    <t>rakshospitalspvtltd@gmail.com</t>
  </si>
  <si>
    <t>04524295111</t>
  </si>
  <si>
    <t>9994999514</t>
  </si>
  <si>
    <t>8900080401174</t>
  </si>
  <si>
    <t>60489</t>
  </si>
  <si>
    <t>SADHNA HOSPITAL</t>
  </si>
  <si>
    <t>JHARKHAND MODE   , KHATIPURA ROAD</t>
  </si>
  <si>
    <t>info@sadhnahospital.com</t>
  </si>
  <si>
    <t>01412350774</t>
  </si>
  <si>
    <t>9116123442</t>
  </si>
  <si>
    <t>8900080060562</t>
  </si>
  <si>
    <t>60506</t>
  </si>
  <si>
    <t>TRIPATHI HOSPITAL &amp; TRAUMA CENTRE</t>
  </si>
  <si>
    <t>E-14, SECTOR 9, NEW VIJAY NAGAR , GHAZIABAD</t>
  </si>
  <si>
    <t>TRIPATHIHOSPITAL2019@GMAIL.COM</t>
  </si>
  <si>
    <t>01202740767</t>
  </si>
  <si>
    <t>9891965011</t>
  </si>
  <si>
    <t>8900080428911</t>
  </si>
  <si>
    <t>60519</t>
  </si>
  <si>
    <t>SHRI SAI HOSPITAL HEART UNIT (UNIT OF AKHILESH KUMAR SINGH HOSPITAL PVT LTD)</t>
  </si>
  <si>
    <t>E-143, DOCTORS COLONY, SOUTH OF MALAHI PAKRI CHOWK , KANKARBAGH</t>
  </si>
  <si>
    <t>SSH.HEARTUNIT@GMAIL.COM</t>
  </si>
  <si>
    <t>06122360238</t>
  </si>
  <si>
    <t>9386316980</t>
  </si>
  <si>
    <t>8900080418219</t>
  </si>
  <si>
    <t>60566</t>
  </si>
  <si>
    <t xml:space="preserve">DR PRABHAKAR PATWARDHAN SMRUTI RUGNALAYA </t>
  </si>
  <si>
    <t>196/1 DR BABASAHEB AMBEDKAR MARG , NEAR MAITRI DIAGNOSTIC CENTRE</t>
  </si>
  <si>
    <t xml:space="preserve">drppsr@rediffmail.com </t>
  </si>
  <si>
    <t>02227462882</t>
  </si>
  <si>
    <t>8976990543</t>
  </si>
  <si>
    <t>8900080119161</t>
  </si>
  <si>
    <t>60630</t>
  </si>
  <si>
    <t>BANKERS HEART &amp; MULTISPECIALITY HOSPITAL</t>
  </si>
  <si>
    <t>ORCHID BUSINESS CENTER B/S PANCHSHEEL COMPLEX , HARNI-WARASIA RING ROAD WARASIA</t>
  </si>
  <si>
    <t>bhmh.ipd@gmail.com</t>
  </si>
  <si>
    <t>02652530630</t>
  </si>
  <si>
    <t>9714033378</t>
  </si>
  <si>
    <t>8900080331426</t>
  </si>
  <si>
    <t>60631</t>
  </si>
  <si>
    <t>BANKERS SUPER SPECIALITY HOSPITAL</t>
  </si>
  <si>
    <t>SHREE KUNJ LANDMARK OPP MAHALAXMI PARTY PLOT , TULSIDHAM-GIDC ROAD MANJALPUR</t>
  </si>
  <si>
    <t>ipd.bsh@gmail.com</t>
  </si>
  <si>
    <t>02652602602</t>
  </si>
  <si>
    <t>6354913335</t>
  </si>
  <si>
    <t>8900080407404</t>
  </si>
  <si>
    <t>60632</t>
  </si>
  <si>
    <t>VIVEKA SUPER SPECIALITY HOSPITAL AND RESEARCH CENTRE PVT LTD</t>
  </si>
  <si>
    <t>PLOT NO 1A NAIK LAYOUT SUBASH NAGAR  , NEAR SUBHASH NAGAR METRO STATION</t>
  </si>
  <si>
    <t xml:space="preserve">tpa@vivekahospitals.IN </t>
  </si>
  <si>
    <t>9890608833</t>
  </si>
  <si>
    <t>7391076676</t>
  </si>
  <si>
    <t>8900080445574</t>
  </si>
  <si>
    <t>60633</t>
  </si>
  <si>
    <t>RENUKA HOSPITAL</t>
  </si>
  <si>
    <t>19 ADHAV NAGAR OLD SYKHEDA ROAD , NEAR INDIRA GANDHI STATUE</t>
  </si>
  <si>
    <t>renukahospital.nashikroad@gmail.com</t>
  </si>
  <si>
    <t>8888288092</t>
  </si>
  <si>
    <t>9890734290</t>
  </si>
  <si>
    <t>8900080339217</t>
  </si>
  <si>
    <t>60656</t>
  </si>
  <si>
    <t>ARIHANT HOSPITAL &amp; RESEARCH SANSTHAN</t>
  </si>
  <si>
    <t>ARIHANT MARG SHASTRI NAGAR , AGRASSEN BHAWAN</t>
  </si>
  <si>
    <t>ahrs.cashless@gmail.com</t>
  </si>
  <si>
    <t>01482253101</t>
  </si>
  <si>
    <t>9784818463</t>
  </si>
  <si>
    <t>8900080064072</t>
  </si>
  <si>
    <t>60677</t>
  </si>
  <si>
    <t>SAHAJ SANJEEVANI HOSPITAL</t>
  </si>
  <si>
    <t>EAST OF MAHILA COLLEGE DAKBANGLOW CHOWK , NEAR MAHILA COLLEGE</t>
  </si>
  <si>
    <t>851129</t>
  </si>
  <si>
    <t xml:space="preserve">sahajsanjeevani@gmail.com </t>
  </si>
  <si>
    <t>8252447750</t>
  </si>
  <si>
    <t>8900080256125</t>
  </si>
  <si>
    <t>60683</t>
  </si>
  <si>
    <t>GUNJAN CHILDREN HOSPITAL &amp; ICU</t>
  </si>
  <si>
    <t>A/F2 INDRAPRASTH COMPLEX , OPP SWAMI NARAYAN SOCIETY NEAR NIZAMPURA BUS STAND NIZAMPURA</t>
  </si>
  <si>
    <t>parikh38@gmail.com</t>
  </si>
  <si>
    <t>02652776549</t>
  </si>
  <si>
    <t>9825277968</t>
  </si>
  <si>
    <t>8900080325791</t>
  </si>
  <si>
    <t>60692</t>
  </si>
  <si>
    <t>LOTUS MULTISPECIALITY HOSPITAL</t>
  </si>
  <si>
    <t>GROUND FLOOR VINAYAK APARTMENT M.G. ROAD , OPP VAISHALI BHUVAN DOMINOS KANDIVALI WEST</t>
  </si>
  <si>
    <t>lotusmhosp@gmail.com</t>
  </si>
  <si>
    <t>02228060100</t>
  </si>
  <si>
    <t>9322997401</t>
  </si>
  <si>
    <t>8900080339477</t>
  </si>
  <si>
    <t>60701</t>
  </si>
  <si>
    <t>BONE AND JOINT HOSPITAL</t>
  </si>
  <si>
    <t>BADI POKHAR , POKHARIYA</t>
  </si>
  <si>
    <t>boneandjoint.begusarai@gmail.com</t>
  </si>
  <si>
    <t>8092012120</t>
  </si>
  <si>
    <t>8900080256118</t>
  </si>
  <si>
    <t>60735</t>
  </si>
  <si>
    <t>23 OFF KARVE ROAD, ERANDAWANE , PUNE</t>
  </si>
  <si>
    <t>60754</t>
  </si>
  <si>
    <t>CLOUDNINE HOSPITAL (KIDS CLINIC INDIA PVT LTD)</t>
  </si>
  <si>
    <t>MSJ HOUSE, PLOT NO A2, MAYFIELD GARDENS, SECTOR 47 , NEAR SS PLAZA</t>
  </si>
  <si>
    <t>INSURANCEGGN@CLOUDNINECARE.COM</t>
  </si>
  <si>
    <t>9720301111</t>
  </si>
  <si>
    <t>8900080345614</t>
  </si>
  <si>
    <t>60763</t>
  </si>
  <si>
    <t>POLY EYE HOSPITAL</t>
  </si>
  <si>
    <t>1560, URBAN ESTATE, JAMALPUR COLONY , LUDHIANA</t>
  </si>
  <si>
    <t>POLYEYETPA@GMAIL.COM</t>
  </si>
  <si>
    <t>01612671731</t>
  </si>
  <si>
    <t>9894042117</t>
  </si>
  <si>
    <t>8900080024731</t>
  </si>
  <si>
    <t>60775</t>
  </si>
  <si>
    <t>PRATHIMA HOSPITALS (UNIT OF SRI SAI BALAJI HEALTH CARE INDIA PVT LTD)</t>
  </si>
  <si>
    <t>3-4-3, STATION ROAD, KACHIGUDA, NAMPALLY , HYDERABAD</t>
  </si>
  <si>
    <t>CORPORATE@PRATHIMAHOSPITALS.COM</t>
  </si>
  <si>
    <t>04043454345</t>
  </si>
  <si>
    <t>7337336644</t>
  </si>
  <si>
    <t>8900080329843</t>
  </si>
  <si>
    <t>60786</t>
  </si>
  <si>
    <t>AMRUTA NURSING HOME</t>
  </si>
  <si>
    <t>206, 207 2ND FLOOR LANDMARK ARCADE , LOUISWADI SERVICE ROADTHANE</t>
  </si>
  <si>
    <t>amrutanursingtpa@gmail.com</t>
  </si>
  <si>
    <t>7208702888</t>
  </si>
  <si>
    <t>9892190227</t>
  </si>
  <si>
    <t>8900080383722</t>
  </si>
  <si>
    <t>60787</t>
  </si>
  <si>
    <t>KAILASH HOSPITAL &amp; MATERNITY HOME</t>
  </si>
  <si>
    <t>NEAR NEW BAGHPAT BUS STAND, BHAGPAT ROAD , MEERUT</t>
  </si>
  <si>
    <t>KAILASHHMN@GMAIL.COM</t>
  </si>
  <si>
    <t>01212532776</t>
  </si>
  <si>
    <t>9837019582</t>
  </si>
  <si>
    <t>8900080052239</t>
  </si>
  <si>
    <t>60788</t>
  </si>
  <si>
    <t>SUYOG NAGAR, PLOT NO 67-68, BEHIND INDRAYANI TVS SHOWROOM , NAGPUR</t>
  </si>
  <si>
    <t>NABHSUYOGHOSPITAL@GMAIL.COM</t>
  </si>
  <si>
    <t>8454072672</t>
  </si>
  <si>
    <t>8900080478510</t>
  </si>
  <si>
    <t>60796</t>
  </si>
  <si>
    <t>BIG APOLLO SPECTRA HOSPITALS</t>
  </si>
  <si>
    <t>SHEETLA MANDIR ROAD, NEAR SUMP HOUSE, AGAMKUAN , PATNA</t>
  </si>
  <si>
    <t>TPA.PATNA@APOLLOSPECTRABIG.COM</t>
  </si>
  <si>
    <t>06127131415</t>
  </si>
  <si>
    <t>7360028000</t>
  </si>
  <si>
    <t>8900080390935</t>
  </si>
  <si>
    <t>60829</t>
  </si>
  <si>
    <t>POLARIS NEUROSCIENCES HOSPITAL</t>
  </si>
  <si>
    <t>I-12, LAWYERS COLONY, BYE PASS ROAD, NEAR WATER TANK , AGRA</t>
  </si>
  <si>
    <t>POLARISNEUROSCIENCESAGRA@GMAIL.COM</t>
  </si>
  <si>
    <t>05622530110</t>
  </si>
  <si>
    <t>7060006162</t>
  </si>
  <si>
    <t>8900080492554</t>
  </si>
  <si>
    <t>60835</t>
  </si>
  <si>
    <t>MAULI BUILDING OPP DEEP-BHARTI BHAVAN , 2ND FLOOR BALKUM PADA NO 2 THANE WEST</t>
  </si>
  <si>
    <t>maulihospitaltpa@gmail.com</t>
  </si>
  <si>
    <t>9930073399</t>
  </si>
  <si>
    <t>8900080407503</t>
  </si>
  <si>
    <t>60852</t>
  </si>
  <si>
    <t>NETAJI SUBHAS MEDICAL COLLEGE &amp; HOSPITAL</t>
  </si>
  <si>
    <t>NEAR FDDI, AMHARA, NEAR HERO CYCLE , BIHTA</t>
  </si>
  <si>
    <t>BIHTA</t>
  </si>
  <si>
    <t>801106</t>
  </si>
  <si>
    <t>CORPORATE@NSMCH.COM</t>
  </si>
  <si>
    <t>06126633333</t>
  </si>
  <si>
    <t>8900080429482</t>
  </si>
  <si>
    <t>60859</t>
  </si>
  <si>
    <t>SHRI BHAVANI MULTISPECIALITY HOSPITAL &amp; RESEARCH INSTITUTE</t>
  </si>
  <si>
    <t>SR 58 MOUZA PUNAPUR , BHAVANI MATA MANDIR ROAD OPPOSITE MAHAKALKAR LAWN PARDI</t>
  </si>
  <si>
    <t>440035</t>
  </si>
  <si>
    <t>shribhavanihospital@gmail.com</t>
  </si>
  <si>
    <t>9881101122</t>
  </si>
  <si>
    <t>9881101112</t>
  </si>
  <si>
    <t>8900080418318</t>
  </si>
  <si>
    <t>60866</t>
  </si>
  <si>
    <t>BASUMATI HEALTHCARE PVT LTD</t>
  </si>
  <si>
    <t>NH-34 TALAI RAGHUNATHGANJ , NEAR PATAKA FOOD PARK</t>
  </si>
  <si>
    <t>742235</t>
  </si>
  <si>
    <t xml:space="preserve">basumatihealthcare@gmail.com </t>
  </si>
  <si>
    <t>9734352224</t>
  </si>
  <si>
    <t>8944873222</t>
  </si>
  <si>
    <t>8900080455689</t>
  </si>
  <si>
    <t>60868</t>
  </si>
  <si>
    <t>NEW DISHA HOSPITAL &amp; DIAGNOSTIC CENTRE</t>
  </si>
  <si>
    <t>O.T ROAD, BAZAR PARA, BESIDES TRENDSSHOPPING MALL , HOWRAH</t>
  </si>
  <si>
    <t>INSURANCE.NDH.ULUBERIA@GMAIL.COM</t>
  </si>
  <si>
    <t>03371482016</t>
  </si>
  <si>
    <t>8900080491724</t>
  </si>
  <si>
    <t>60876</t>
  </si>
  <si>
    <t>DREESHYAM EYE HOSPITAL</t>
  </si>
  <si>
    <t>124, GT ROAD, KONNAGAR FERI GHAT, KONNAGAR , HOOGHLY</t>
  </si>
  <si>
    <t>712235</t>
  </si>
  <si>
    <t>DREESHYAMEYE.MEDICLAIM@GMAIL.COM</t>
  </si>
  <si>
    <t>8900080493377</t>
  </si>
  <si>
    <t>60890</t>
  </si>
  <si>
    <t>MOHANS MEDICAL CENTRE (A UNIT OF MOHANSPRITILATA MEDICAL &amp; RESEARCH CENTRE PVT LTD)</t>
  </si>
  <si>
    <t>752 DIAMOND HARBOUR ROAD , 24 PARGANAS</t>
  </si>
  <si>
    <t>TWENTY FOUR PARGANAS</t>
  </si>
  <si>
    <t>MPMRCP.LTD@GMAIL.COM</t>
  </si>
  <si>
    <t>9609077887</t>
  </si>
  <si>
    <t>8900080438309</t>
  </si>
  <si>
    <t>60898</t>
  </si>
  <si>
    <t>SMVS SWAMINARAYAN HOSPITAL &amp; RESEARCH FOUNDATION</t>
  </si>
  <si>
    <t>KOBA GANDHINAGAR HIGHWAY, BESIDES SWAMINARAYAN DHAM , KUDASAN</t>
  </si>
  <si>
    <t>382009</t>
  </si>
  <si>
    <t>TPA@SMVSHOSPITAL.COM</t>
  </si>
  <si>
    <t>6359770728</t>
  </si>
  <si>
    <t>9723297607</t>
  </si>
  <si>
    <t>8900080427891</t>
  </si>
  <si>
    <t>60899</t>
  </si>
  <si>
    <t>PM SANTOSHA HOSPITAL</t>
  </si>
  <si>
    <t>WARD NO 198, HEMMIGEPURA, KENGRI, NEXT TO GALAXY APPARTMENT , BANGALORE</t>
  </si>
  <si>
    <t>SANTOSHA.INSURANCE@GMAIL.COM</t>
  </si>
  <si>
    <t>7996666888</t>
  </si>
  <si>
    <t>8900080415782</t>
  </si>
  <si>
    <t>60921</t>
  </si>
  <si>
    <t>HCG CURIE CITY CANCER CENTRE</t>
  </si>
  <si>
    <t>BESIDES GOWTHAM INTERNATIONAL SCHOOL , PADAVALAREVU GUNADALA</t>
  </si>
  <si>
    <t>520004</t>
  </si>
  <si>
    <t>admin.vijay@hcgel.com</t>
  </si>
  <si>
    <t>08662438331</t>
  </si>
  <si>
    <t>8900080173316</t>
  </si>
  <si>
    <t>60977</t>
  </si>
  <si>
    <t>SAHU ORTHOPAEDIC HOSPITAL</t>
  </si>
  <si>
    <t>ASHOK BHAVAN, FWARA CHOWK, DAGA HOSPITAL ROAD, AGRASEN SQUARE, GANDHIBAGH , NAGPUR</t>
  </si>
  <si>
    <t>SAHUOH529@GMAIL.COM</t>
  </si>
  <si>
    <t>9028934071</t>
  </si>
  <si>
    <t>8900080456563</t>
  </si>
  <si>
    <t>60980</t>
  </si>
  <si>
    <t xml:space="preserve">SUSHILA MULTISPECIALITY HOSPITAL </t>
  </si>
  <si>
    <t>SR NO. 193 PLOT NO 197/198 CARBON NAKA SHIVAJI NAGAR , SATPUR</t>
  </si>
  <si>
    <t>sushilamultispeciality@gmail.com</t>
  </si>
  <si>
    <t>02532280199</t>
  </si>
  <si>
    <t>9011030073</t>
  </si>
  <si>
    <t>8900080430570</t>
  </si>
  <si>
    <t>60982</t>
  </si>
  <si>
    <t>SHREE MINERVA HOSPITAL</t>
  </si>
  <si>
    <t>SR NO 13/1, INGALE CORNER, UTTAM NAGAR, SHIVANI , PUNE</t>
  </si>
  <si>
    <t>MINERVAHOSPITALP@GMAIL.COM</t>
  </si>
  <si>
    <t>02025293525</t>
  </si>
  <si>
    <t>9923232233</t>
  </si>
  <si>
    <t>8900080420267</t>
  </si>
  <si>
    <t>60993</t>
  </si>
  <si>
    <t>SUKH SAGAR MEDICAL COLLEGE &amp; HOSPITAL</t>
  </si>
  <si>
    <t>MUKUNWARA CHARGAWAN ROAD, BLOCK BARGI, NEAR MKU COLLEGE , JABALPUR</t>
  </si>
  <si>
    <t>482003</t>
  </si>
  <si>
    <t>SSMCHGM@GMAIL.COM</t>
  </si>
  <si>
    <t>07614470000</t>
  </si>
  <si>
    <t>9826318264</t>
  </si>
  <si>
    <t>8900080108943</t>
  </si>
  <si>
    <t>61019</t>
  </si>
  <si>
    <t>CHIRAYU CRITICARE HOSPITAL</t>
  </si>
  <si>
    <t>VEER WAMANRAO CHOWK, DATY COLLEGE ROAD, NEAR JOSHI BAL RUGNALAYA , YAVATMAL</t>
  </si>
  <si>
    <t>CHIRAYUCC.CENTRE@GMAIL.COM</t>
  </si>
  <si>
    <t>07232255572</t>
  </si>
  <si>
    <t>9822502583</t>
  </si>
  <si>
    <t>8900080429116</t>
  </si>
  <si>
    <t>61021</t>
  </si>
  <si>
    <t>WELLSUN MEDICITY HOSPITAL (UNIT OF GAYATRI HEALTHCARE PVT LTD)</t>
  </si>
  <si>
    <t>8-B/NH-5, VRINDAVAN YOJANA, SHAHEED PATH, VRINDAVAN COLONY , LUCKNOW</t>
  </si>
  <si>
    <t>226029</t>
  </si>
  <si>
    <t>TPA.WELLSUNMEDICITY@GMAIL.COM</t>
  </si>
  <si>
    <t>9918081726</t>
  </si>
  <si>
    <t>8900080478787</t>
  </si>
  <si>
    <t>61027</t>
  </si>
  <si>
    <t>MITRA EYE HOSPITAL</t>
  </si>
  <si>
    <t>NEW PATEL NAGAR, OPP JASBIR HOSPITAL, NEAR GANDHI HOSPITAL , PHAGWARA</t>
  </si>
  <si>
    <t>MITRAEYEHOSPITAL@GMAIL.COM</t>
  </si>
  <si>
    <t>01824866745</t>
  </si>
  <si>
    <t>9815547745</t>
  </si>
  <si>
    <t>8900080028302</t>
  </si>
  <si>
    <t>61030</t>
  </si>
  <si>
    <t>SHREE GANRAJ HOSPITAL</t>
  </si>
  <si>
    <t>H NO 1/507, VILLAGE URALIKANCHAN, TAL HAVELI, DAUND , PUNE</t>
  </si>
  <si>
    <t>412202</t>
  </si>
  <si>
    <t>SHREEGANRAJHOSPITAL7112@GMAIL.COM</t>
  </si>
  <si>
    <t>9423224656</t>
  </si>
  <si>
    <t>8900080453371</t>
  </si>
  <si>
    <t>61031</t>
  </si>
  <si>
    <t>NARULA ORTHOPAEDIC HOSPITAL</t>
  </si>
  <si>
    <t>NAKODAR ROAD, SATNAMPURA, NEAR GLORY MACHINE , PHAGWARA</t>
  </si>
  <si>
    <t>144402</t>
  </si>
  <si>
    <t>NARULAORTHOPAEDICHOSPITAL@GMAIL.COM</t>
  </si>
  <si>
    <t>8054433578</t>
  </si>
  <si>
    <t>8900080400788</t>
  </si>
  <si>
    <t>61039</t>
  </si>
  <si>
    <t>DR RISHI EYE INSTITUTE</t>
  </si>
  <si>
    <t>HOUSE NO 1363/64 NEAR SAI BABA MANDIR , SECTOR 6</t>
  </si>
  <si>
    <t>drei.karnal@gmail.com</t>
  </si>
  <si>
    <t>01844076760</t>
  </si>
  <si>
    <t>9781539001</t>
  </si>
  <si>
    <t>8900080441118</t>
  </si>
  <si>
    <t>61042</t>
  </si>
  <si>
    <t>VIRK HOSPITAL &amp; MATERNITY HOME</t>
  </si>
  <si>
    <t>192-193, HARGOBIND NAGAR , PHAGWARA</t>
  </si>
  <si>
    <t>VIRKHOSPITALTPA@GMAIL.COM</t>
  </si>
  <si>
    <t>01824261328</t>
  </si>
  <si>
    <t>7837700002</t>
  </si>
  <si>
    <t>8900080028340</t>
  </si>
  <si>
    <t>61043</t>
  </si>
  <si>
    <t>SANJIV BANSAL CYGNUS HOSPITAL</t>
  </si>
  <si>
    <t>RAILWAY ROAD OPPOSITE KHALSA COLLEGE   , NEAR LIBERTY PARK</t>
  </si>
  <si>
    <t>tpa.karnal@cygnushospitals.com</t>
  </si>
  <si>
    <t>01844020454</t>
  </si>
  <si>
    <t>8397979087</t>
  </si>
  <si>
    <t>8900080160835</t>
  </si>
  <si>
    <t>61044</t>
  </si>
  <si>
    <t>SCO 72-75  SECTOR 17 , NEAR OLD BUS STAND</t>
  </si>
  <si>
    <t>tpa.kkr@cygnushospitals.com</t>
  </si>
  <si>
    <t>01744270567</t>
  </si>
  <si>
    <t>9991233767</t>
  </si>
  <si>
    <t>8900080348219</t>
  </si>
  <si>
    <t>61049</t>
  </si>
  <si>
    <t>PATIL HOSPITAL</t>
  </si>
  <si>
    <t>KOTHI CHOWK, STATION ROAD , AHMEDNAGAR</t>
  </si>
  <si>
    <t>PATILHOSPITAL1@GMAIL.COM</t>
  </si>
  <si>
    <t>02412320651</t>
  </si>
  <si>
    <t>9881978747</t>
  </si>
  <si>
    <t>8900080129207</t>
  </si>
  <si>
    <t>61051</t>
  </si>
  <si>
    <t>RADHAKISHAN HOSPITAL</t>
  </si>
  <si>
    <t>RED ROAD  , JYOTI NAGAR</t>
  </si>
  <si>
    <t>radhakishanhospital1961@gmail.com</t>
  </si>
  <si>
    <t>01744270516</t>
  </si>
  <si>
    <t>9996833010</t>
  </si>
  <si>
    <t>8900080022553</t>
  </si>
  <si>
    <t>61065</t>
  </si>
  <si>
    <t>MEDICOVER HOSPITALS (UNIT OF SAHRUDAYA HEALTHCARE PVT LTD)</t>
  </si>
  <si>
    <t>NEAR B.ED COLLEGE, NEW AKOLE ROAD, GUNJALWADI, VADGAON PAN,  , SANGAMNER</t>
  </si>
  <si>
    <t>INSURANCE.SGN@MEDICOVERHOSPITALS.IN</t>
  </si>
  <si>
    <t>8900080470408</t>
  </si>
  <si>
    <t>61081</t>
  </si>
  <si>
    <t>MAKKAR HOSPITAL</t>
  </si>
  <si>
    <t>379, ADARSH NAGAR,N EAR MGN COLLEGE, KAPURTHALA CHOWK , JALANDHAR</t>
  </si>
  <si>
    <t>DRMAKKAR97@REDIFFMAIL.COM</t>
  </si>
  <si>
    <t>1812250770</t>
  </si>
  <si>
    <t>9814060462</t>
  </si>
  <si>
    <t>8900080027404</t>
  </si>
  <si>
    <t>61085</t>
  </si>
  <si>
    <t>KARAN HOSPITAL</t>
  </si>
  <si>
    <t>408 A, ADARSH NAGAR, NEAR JAIN BHAWAN, KAPURTHALA ROAD , JALANDHAR</t>
  </si>
  <si>
    <t>KAMALGUP@YAHOO.CO.IN</t>
  </si>
  <si>
    <t>01814634082</t>
  </si>
  <si>
    <t>9814132627</t>
  </si>
  <si>
    <t>8900080262829</t>
  </si>
  <si>
    <t>61124</t>
  </si>
  <si>
    <t>NEW BHANDARI MULTISPECIALITY  HOSPITAL</t>
  </si>
  <si>
    <t>MAJITHA ROAD , AMRITSAR</t>
  </si>
  <si>
    <t>jasminmahendru@gmail.com</t>
  </si>
  <si>
    <t>01832227800</t>
  </si>
  <si>
    <t>9915552552</t>
  </si>
  <si>
    <t>8900080026001</t>
  </si>
  <si>
    <t>61129</t>
  </si>
  <si>
    <t>PREET HOSPITAL</t>
  </si>
  <si>
    <t>FATEHGARH CHURIAN ROAD , NEAR RATAN SINGH CHOWK</t>
  </si>
  <si>
    <t>preethospital@hotmail.com</t>
  </si>
  <si>
    <t>01832573141</t>
  </si>
  <si>
    <t>9592773337</t>
  </si>
  <si>
    <t>8900080026070</t>
  </si>
  <si>
    <t>61130</t>
  </si>
  <si>
    <t>MED CARD MULTISPECIALITY HOSPITAL</t>
  </si>
  <si>
    <t>TARAN TARAN ROAD , AMRITSAR</t>
  </si>
  <si>
    <t>medcardhospital@hotmail.com</t>
  </si>
  <si>
    <t>01835005003</t>
  </si>
  <si>
    <t>9915199525</t>
  </si>
  <si>
    <t>8900080025912</t>
  </si>
  <si>
    <t>61132</t>
  </si>
  <si>
    <t>SAPTU ROAD, NEAR MIRI PIRI CHOWK, NEAR MANJI SAHIB GURUDWARA , AMBALA</t>
  </si>
  <si>
    <t>ISHWARHOSPITAL10@GMAIL.COM</t>
  </si>
  <si>
    <t>9646029258</t>
  </si>
  <si>
    <t>8900080384668</t>
  </si>
  <si>
    <t>61136</t>
  </si>
  <si>
    <t>BANSAL GLOBAL HOSPITAL</t>
  </si>
  <si>
    <t>36 PREM NAGAR , AMBALA</t>
  </si>
  <si>
    <t>BANSALGLOBALHOSPITALTPA@GMAIL.COM</t>
  </si>
  <si>
    <t>01714068881</t>
  </si>
  <si>
    <t>9466509150</t>
  </si>
  <si>
    <t>8900080370890</t>
  </si>
  <si>
    <t>61140</t>
  </si>
  <si>
    <t xml:space="preserve"> DR ADARSH HEART AND SUPERSPECIALITY HOSPITAL</t>
  </si>
  <si>
    <t>13 BASANT AVENUE NEAR RATTAN SINGH CHOWK , CIRCULAR ROAD TRILLIUM MALL</t>
  </si>
  <si>
    <t xml:space="preserve">dradarshhospital2018@gmail.com </t>
  </si>
  <si>
    <t>9958698780</t>
  </si>
  <si>
    <t>9999896915</t>
  </si>
  <si>
    <t>8900080408005</t>
  </si>
  <si>
    <t>61141</t>
  </si>
  <si>
    <t>GUMBER EYE AND DENTAL CARE HOSPITAL</t>
  </si>
  <si>
    <t>PUTLIGHAR  , G.T. ROAD</t>
  </si>
  <si>
    <t>jsgumber@gmail.com</t>
  </si>
  <si>
    <t>9814030528</t>
  </si>
  <si>
    <t>9878384998</t>
  </si>
  <si>
    <t>8900080340909</t>
  </si>
  <si>
    <t>61142</t>
  </si>
  <si>
    <t>JAI KAMAL EYE HOSPITAL</t>
  </si>
  <si>
    <t>OPP. SANDHU COLONY G.T. ROAD , CHHEHARTA</t>
  </si>
  <si>
    <t>jaikamal21@gmail.com</t>
  </si>
  <si>
    <t>01832450937</t>
  </si>
  <si>
    <t>9815667707</t>
  </si>
  <si>
    <t>8900080026636</t>
  </si>
  <si>
    <t>61144</t>
  </si>
  <si>
    <t>GUPTA HOSPITAL</t>
  </si>
  <si>
    <t>NEAR MEDICAL COLLEGE , GURUDWARA RACE COURSE ROAD</t>
  </si>
  <si>
    <t xml:space="preserve">kpreet_374@yahoo.co.in </t>
  </si>
  <si>
    <t>01832229497</t>
  </si>
  <si>
    <t>7009310193</t>
  </si>
  <si>
    <t>8900080342538</t>
  </si>
  <si>
    <t>61146</t>
  </si>
  <si>
    <t>AVASTHI BONE &amp; JOINT CLINIC HOSPITAL</t>
  </si>
  <si>
    <t xml:space="preserve">135 GREEN PARK OPP PRINCE HOSTEL , CIVIL LINES </t>
  </si>
  <si>
    <t>info@avasthihospital.com</t>
  </si>
  <si>
    <t>2449026</t>
  </si>
  <si>
    <t>9417642695</t>
  </si>
  <si>
    <t>8900080023413</t>
  </si>
  <si>
    <t>61148</t>
  </si>
  <si>
    <t>MATRU SEWA SANGH</t>
  </si>
  <si>
    <t>NORTH AMBAZARI ROAD, SITABULDI , NAGPUR</t>
  </si>
  <si>
    <t>MISSITABULDITPA@GMAIL.COM</t>
  </si>
  <si>
    <t>8446937307</t>
  </si>
  <si>
    <t>8900080456518</t>
  </si>
  <si>
    <t>61151</t>
  </si>
  <si>
    <t>NAVJIVAN HOSPITAL</t>
  </si>
  <si>
    <t>CAMP, NEAR GOVT GIRLS HIGH SCHOOL SQUARE, INFRONT OF HOTEL GRAND MEHFIL IN , AMRAVATI</t>
  </si>
  <si>
    <t>444602</t>
  </si>
  <si>
    <t>HOSPNAVJI73@GMAIL.COM</t>
  </si>
  <si>
    <t>9579817312</t>
  </si>
  <si>
    <t>8900080145917</t>
  </si>
  <si>
    <t>61152</t>
  </si>
  <si>
    <t>BAHETI MULTISPECIALITY HOSPITAL</t>
  </si>
  <si>
    <t>AMBAPETH, KANWAR NAGAR, GURUCHHAYA COLONY , AMRAVATI</t>
  </si>
  <si>
    <t>MULTISPECIALITYBAHETI@GMAIL.COM</t>
  </si>
  <si>
    <t>9822921614</t>
  </si>
  <si>
    <t>8900080464766</t>
  </si>
  <si>
    <t>61153</t>
  </si>
  <si>
    <t>NAYYAR HEART INSTITUTE &amp; SUPERSPECIALITY HOSPITAL</t>
  </si>
  <si>
    <t>3 DASONDHA SINGH ROAD , LAWRENCE ROAD EXTENSTION</t>
  </si>
  <si>
    <t>info.nayyarhospital@gmail.com</t>
  </si>
  <si>
    <t>01832210051</t>
  </si>
  <si>
    <t>9814999199</t>
  </si>
  <si>
    <t>8900080025998</t>
  </si>
  <si>
    <t>61156</t>
  </si>
  <si>
    <t>HARTEJ HOSPITAL</t>
  </si>
  <si>
    <t>A-2090-293 AIRPORT ROAD , RANJIT AVENUE</t>
  </si>
  <si>
    <t xml:space="preserve">hartejnursinghome@gmail.com </t>
  </si>
  <si>
    <t>01832503613</t>
  </si>
  <si>
    <t>9478079448</t>
  </si>
  <si>
    <t>8900080025783</t>
  </si>
  <si>
    <t>61158</t>
  </si>
  <si>
    <t>IVY HEALTH AND LIFE SCIENCES PVT LTD</t>
  </si>
  <si>
    <t>AIRPORT ROAD , VILLAGE HEIR</t>
  </si>
  <si>
    <t xml:space="preserve">corporatemanager.asr@ivyhospital.com </t>
  </si>
  <si>
    <t>8699999914</t>
  </si>
  <si>
    <t>9988749494</t>
  </si>
  <si>
    <t>8900080345621</t>
  </si>
  <si>
    <t>61161</t>
  </si>
  <si>
    <t>SANTOKH HOSPITAL</t>
  </si>
  <si>
    <t>846, SECTOR 38A, NEAR VIVEK HIGH SCHOOL , CHANDIGARH</t>
  </si>
  <si>
    <t>160014</t>
  </si>
  <si>
    <t>CORPORATE.SANTOKH@GMAIL.COM</t>
  </si>
  <si>
    <t>01722627846</t>
  </si>
  <si>
    <t>9872970218</t>
  </si>
  <si>
    <t>8900080331358</t>
  </si>
  <si>
    <t>61193</t>
  </si>
  <si>
    <t>PHASE 9 SECTOR 63 , SAS NAGAR</t>
  </si>
  <si>
    <t>corpdev8.mohali@shalby.in</t>
  </si>
  <si>
    <t>4907000</t>
  </si>
  <si>
    <t>9888137127</t>
  </si>
  <si>
    <t>61195</t>
  </si>
  <si>
    <t>AUREUS INSTITUTE OF MEDICAL SCIENCES</t>
  </si>
  <si>
    <t>PLOT NO 16, WANJARI NAGAR, MEDICAL COLLEGE ROAD, OPP RAJABAKSHA HANUMAN MANDIR , NAGPUR</t>
  </si>
  <si>
    <t>440003</t>
  </si>
  <si>
    <t>TPAAUREUS@GMAIL.COM</t>
  </si>
  <si>
    <t>07122743311</t>
  </si>
  <si>
    <t>8900080391628</t>
  </si>
  <si>
    <t>61206</t>
  </si>
  <si>
    <t>SOBTI NURSING HOME- EYE CARE ONLY</t>
  </si>
  <si>
    <t>RED ROAD , RED ROAD</t>
  </si>
  <si>
    <t xml:space="preserve">amitsobti2006@gmail.com </t>
  </si>
  <si>
    <t>70272362621</t>
  </si>
  <si>
    <t>9896362621</t>
  </si>
  <si>
    <t>8900080022614</t>
  </si>
  <si>
    <t>61207</t>
  </si>
  <si>
    <t>LAMBA EYE CARE CENTRE</t>
  </si>
  <si>
    <t># 597 SECTOR 5 , OPP POLICE LINE GROUND</t>
  </si>
  <si>
    <t xml:space="preserve">lambaeyecare@gmail.com </t>
  </si>
  <si>
    <t>01744230801</t>
  </si>
  <si>
    <t>9315595032</t>
  </si>
  <si>
    <t>8900080261631</t>
  </si>
  <si>
    <t>61212</t>
  </si>
  <si>
    <t>BEDI HOSPITAL</t>
  </si>
  <si>
    <t>182, SEC 33A , CHANDIGARH</t>
  </si>
  <si>
    <t>INSURANCE.BEDIHOSPITAL@GMAIL.COM</t>
  </si>
  <si>
    <t>01722668111</t>
  </si>
  <si>
    <t>9877864797</t>
  </si>
  <si>
    <t>8900080338616</t>
  </si>
  <si>
    <t>61218</t>
  </si>
  <si>
    <t xml:space="preserve">AMANDEEP MEDICITY </t>
  </si>
  <si>
    <t>MALL ROAD, NOVELTY CHOWK , AMRITSAR</t>
  </si>
  <si>
    <t>AMANDEEPMEDICITY@GMAIL.COM</t>
  </si>
  <si>
    <t>7837062148</t>
  </si>
  <si>
    <t>8900080383630</t>
  </si>
  <si>
    <t>61219</t>
  </si>
  <si>
    <t>NIRMALJOT EYE HOSPITAL</t>
  </si>
  <si>
    <t>MALL ROAD , NEAR GOVERNMENT GIRLS SCHOOL</t>
  </si>
  <si>
    <t>nirmaljot99@gmail.com</t>
  </si>
  <si>
    <t>2560077</t>
  </si>
  <si>
    <t>9417373939</t>
  </si>
  <si>
    <t>8900080026018</t>
  </si>
  <si>
    <t>61222</t>
  </si>
  <si>
    <t>OPP RISHAB AUTO, BATALA ROAD , AMRITSAR</t>
  </si>
  <si>
    <t>DEVHOSPITAL69@GMAIL.COM</t>
  </si>
  <si>
    <t>01832279666</t>
  </si>
  <si>
    <t>9888819288</t>
  </si>
  <si>
    <t>8900080025561</t>
  </si>
  <si>
    <t>61223</t>
  </si>
  <si>
    <t>BHANDARI ENT HOSPITAL</t>
  </si>
  <si>
    <t>INSIDE BK DUTT GATE, DHAB, KHATIKAN , AMRITSAR</t>
  </si>
  <si>
    <t>ASHOKBHANDARI37@YAHOO.COM</t>
  </si>
  <si>
    <t>8847656488</t>
  </si>
  <si>
    <t>8900080025431</t>
  </si>
  <si>
    <t>61231</t>
  </si>
  <si>
    <t>BATRA HOSPITAL</t>
  </si>
  <si>
    <t>MISSION COMPOUND  , NEAR CHURCH ADARSH NAGAR</t>
  </si>
  <si>
    <t>insurance@batrahospital.in</t>
  </si>
  <si>
    <t>9915967117</t>
  </si>
  <si>
    <t>8900080027725</t>
  </si>
  <si>
    <t>61234</t>
  </si>
  <si>
    <t>SHAH HOSPITAL LAPROSCOPIC &amp; A.R.T. CENTRE</t>
  </si>
  <si>
    <t>593/1 CHILDREN TRAFFIC PARK ROAD , NEAR OLD RICKSHAW STAND MODEL TOWN</t>
  </si>
  <si>
    <t>tpashahhospital@gmail.com</t>
  </si>
  <si>
    <t>9814451199</t>
  </si>
  <si>
    <t>8900080024397</t>
  </si>
  <si>
    <t>61238</t>
  </si>
  <si>
    <t>HOPE HOSPITAL</t>
  </si>
  <si>
    <t>28 B TAGORE NAGAR  , OPP HERO DMC</t>
  </si>
  <si>
    <t>hopehospital473@gmail.com</t>
  </si>
  <si>
    <t>2301003</t>
  </si>
  <si>
    <t>9878685877</t>
  </si>
  <si>
    <t>8900080023734</t>
  </si>
  <si>
    <t>61241</t>
  </si>
  <si>
    <t xml:space="preserve">PARVEEN SAINI HOSPITAL        </t>
  </si>
  <si>
    <t>70-B TAYLOR ROAD  , OPPOSITE GANDHI GROUND</t>
  </si>
  <si>
    <t>parveensainihospital@yahoo.co.in</t>
  </si>
  <si>
    <t>01832210682</t>
  </si>
  <si>
    <t>9356981009</t>
  </si>
  <si>
    <t>8900080026056</t>
  </si>
  <si>
    <t>61243</t>
  </si>
  <si>
    <t xml:space="preserve">KOSMOSS BONE AND JOINT CENTRE </t>
  </si>
  <si>
    <t>215-L MODEL TOWN , DUGRI ROAD</t>
  </si>
  <si>
    <t>tpa.kosmosshospital@gmail.com</t>
  </si>
  <si>
    <t>01614412198</t>
  </si>
  <si>
    <t>9815100198</t>
  </si>
  <si>
    <t>8900080399297</t>
  </si>
  <si>
    <t>61244</t>
  </si>
  <si>
    <t>HARPREET EYE CARE CENTRE</t>
  </si>
  <si>
    <t>675 DUGRI URBAN ESTATE  , PHASE 1</t>
  </si>
  <si>
    <t>harpreeteyecareldh@gmail.com</t>
  </si>
  <si>
    <t>01614641646</t>
  </si>
  <si>
    <t>9872344555</t>
  </si>
  <si>
    <t>8900080403611</t>
  </si>
  <si>
    <t>61245</t>
  </si>
  <si>
    <t>CHUGH EYE SURGERY CENTRE</t>
  </si>
  <si>
    <t>637 OPP ICICI BANK NEAR TRIKONA PARK , MODEL TOWN</t>
  </si>
  <si>
    <t>chugheye@gmail.com</t>
  </si>
  <si>
    <t>01613555305</t>
  </si>
  <si>
    <t>9465503277</t>
  </si>
  <si>
    <t>8900080024250</t>
  </si>
  <si>
    <t>61250</t>
  </si>
  <si>
    <t>LORDS HEALTH CARE</t>
  </si>
  <si>
    <t>13/3, CIRCULAR, 2ND BYE LANE, KONA EXPRESSWAY, NEAR NABANNA , HOWRAH</t>
  </si>
  <si>
    <t>LORDSHEALTHCARETPA@GMAIL.COM</t>
  </si>
  <si>
    <t>8272904444</t>
  </si>
  <si>
    <t>8900080430440</t>
  </si>
  <si>
    <t>61252</t>
  </si>
  <si>
    <t>HK NURSING HOME</t>
  </si>
  <si>
    <t>RB GHOSH ROAD, KHOSHBAGAN, NEAR KHINNI KALI MANDIR , BURDWAN</t>
  </si>
  <si>
    <t>HK.NHOME@GMAIL.COM</t>
  </si>
  <si>
    <t>03422663575</t>
  </si>
  <si>
    <t>9564681365</t>
  </si>
  <si>
    <t>8900080238701</t>
  </si>
  <si>
    <t>61253</t>
  </si>
  <si>
    <t>149, BT ROAD, PO KAMARHATI, KHARDAH , KOLKATA</t>
  </si>
  <si>
    <t>700058</t>
  </si>
  <si>
    <t>KOLKATABTR@ASGEYEHOSPITAL.COM</t>
  </si>
  <si>
    <t>03325632244</t>
  </si>
  <si>
    <t>8900080434721</t>
  </si>
  <si>
    <t>61256</t>
  </si>
  <si>
    <t>ALL FOR EYES HOSPITAL</t>
  </si>
  <si>
    <t>B-2/18/1, SECTOR 16, VASHI , NAVI MUMBAI</t>
  </si>
  <si>
    <t>ALLFOREYESCLINIC@GMAIL.COM</t>
  </si>
  <si>
    <t>27669993</t>
  </si>
  <si>
    <t>8900080415096</t>
  </si>
  <si>
    <t>61260</t>
  </si>
  <si>
    <t>DR MILIND PATILS REVIVAL BONEJOINT PVT LTD</t>
  </si>
  <si>
    <t>YOJANA OFF GOKHALE ROAD , NEAR MALHAR CINEMA THANE WEST</t>
  </si>
  <si>
    <t>revivalhospital@gmail.com</t>
  </si>
  <si>
    <t>8655882929</t>
  </si>
  <si>
    <t>61289</t>
  </si>
  <si>
    <t>KE.NA. EYE HOSPITAL</t>
  </si>
  <si>
    <t>303/304 DIAMOND SQUARE COMPLEX , OPP SAMBHUBA HOSPITAL NR SARVODAY SCHOOL BAPUNAGAR</t>
  </si>
  <si>
    <t xml:space="preserve">kenaeyehospital@gmail.com </t>
  </si>
  <si>
    <t>9824251931</t>
  </si>
  <si>
    <t>8900080463943</t>
  </si>
  <si>
    <t>61290</t>
  </si>
  <si>
    <t>DOABA HOSPITAL</t>
  </si>
  <si>
    <t>320 LAJPAT NAGAR  , NEAR NAKODAR CHOWK</t>
  </si>
  <si>
    <t>doabahospital@ymail.com</t>
  </si>
  <si>
    <t>01812226200</t>
  </si>
  <si>
    <t>9814131065</t>
  </si>
  <si>
    <t>8900080027220</t>
  </si>
  <si>
    <t>61291</t>
  </si>
  <si>
    <t>CARE MAX SUPERSPECIALITY HOSPITAL</t>
  </si>
  <si>
    <t>GURU NANAK MISSION CHOWK  , NEAR PETROL PUMP</t>
  </si>
  <si>
    <t>cashlesscaremaxhospital@gmail.com</t>
  </si>
  <si>
    <t>01814669999</t>
  </si>
  <si>
    <t>9915716456</t>
  </si>
  <si>
    <t>8900080359062</t>
  </si>
  <si>
    <t>61295</t>
  </si>
  <si>
    <t>TULSI MEMORIAL HOSPITAL</t>
  </si>
  <si>
    <t>112/13/60/61, 1ST FLOOR, S-2 VEDANT COMMERCIAL COMPLEX, VARTAK NAGAR , THANE</t>
  </si>
  <si>
    <t>TULSIMEMORIALHOSPITAL@GMAIL.COM</t>
  </si>
  <si>
    <t>9967656592</t>
  </si>
  <si>
    <t>8900080422223</t>
  </si>
  <si>
    <t>61299</t>
  </si>
  <si>
    <t>DR PREETS EYE SURGERY &amp; LASER CENTRE</t>
  </si>
  <si>
    <t>OPP TOOR HOSPITAL , MAIN ROAD HAIBOWAL KALAN</t>
  </si>
  <si>
    <t>drpreet1982@gmail.com</t>
  </si>
  <si>
    <t>07814609855</t>
  </si>
  <si>
    <t>9592920554</t>
  </si>
  <si>
    <t>8900080404182</t>
  </si>
  <si>
    <t>61301</t>
  </si>
  <si>
    <t>NEW RUBY HOSPITAL PVT LTD</t>
  </si>
  <si>
    <t>26-27 LINK ROAD , LAJPAT NAGAR</t>
  </si>
  <si>
    <t xml:space="preserve">newrubyhospitalpltd@gmail.com </t>
  </si>
  <si>
    <t>01812224151</t>
  </si>
  <si>
    <t>8146798032</t>
  </si>
  <si>
    <t>8900080330849</t>
  </si>
  <si>
    <t>61302</t>
  </si>
  <si>
    <t>L J EYE INSTITUTE</t>
  </si>
  <si>
    <t># 251 MODEL TOWN , GURUDWARA ROAD AMBALA CITY</t>
  </si>
  <si>
    <t>admin@ljeyeinstitute.org</t>
  </si>
  <si>
    <t>01712522556</t>
  </si>
  <si>
    <t>9050374555</t>
  </si>
  <si>
    <t>8900080407602</t>
  </si>
  <si>
    <t>61315</t>
  </si>
  <si>
    <t>2ND FLOOR, SAMARPAN COMPLEX, NEAR AMBLI BOPAL JUNCTION , AHMEDABAD</t>
  </si>
  <si>
    <t>DEVASYABOPAL@GMAIL.COM</t>
  </si>
  <si>
    <t>8900080076853</t>
  </si>
  <si>
    <t>61317</t>
  </si>
  <si>
    <t xml:space="preserve">ASG HOSPITAL PVT LTD </t>
  </si>
  <si>
    <t>PLOT NO 33 38/3 SHEET NO 122  , SHREE GIRIRAJ COMPLEX ENGLISHPURA</t>
  </si>
  <si>
    <t>SEHORE</t>
  </si>
  <si>
    <t>466001</t>
  </si>
  <si>
    <t>sehore@asgeyehospital.com</t>
  </si>
  <si>
    <t>07562299330</t>
  </si>
  <si>
    <t>8900080496132</t>
  </si>
  <si>
    <t>61318</t>
  </si>
  <si>
    <t>AG PRIME HOUSE NO 5-5-57 KRANTI CHOWK OSMANPURA , RAILWAY STATION ROAD</t>
  </si>
  <si>
    <t>aurangabad@asgeyehospital.com</t>
  </si>
  <si>
    <t>02402992992</t>
  </si>
  <si>
    <t>8900080491250</t>
  </si>
  <si>
    <t>61323</t>
  </si>
  <si>
    <t>SALUJA EYE CARE CENTRE</t>
  </si>
  <si>
    <t>4 BABJI NAGAR, NEAR MAHINDRA SHOWROOM, OPP SCH, A.B ROAD , INDORE</t>
  </si>
  <si>
    <t>DRSALUJA@SALUJAEYECARE.COM</t>
  </si>
  <si>
    <t>7314064040</t>
  </si>
  <si>
    <t>9993502020</t>
  </si>
  <si>
    <t>8900080147447</t>
  </si>
  <si>
    <t>61325</t>
  </si>
  <si>
    <t xml:space="preserve">AASTHA SUPERSPECIALITY EYE HOSPITAL </t>
  </si>
  <si>
    <t>#590, 6TH BLOCK, 2ND PHASE ,  BSK 3 RD STAGE</t>
  </si>
  <si>
    <t>aasthaeyehospital@gmail.com</t>
  </si>
  <si>
    <t>08026426558</t>
  </si>
  <si>
    <t>8095311884</t>
  </si>
  <si>
    <t>8900080383616</t>
  </si>
  <si>
    <t>61345</t>
  </si>
  <si>
    <t>CENTRE FOR SIGHT- SAPNA SANGEETA INDORE</t>
  </si>
  <si>
    <t>PLOT NO 18 JINDAL HEIGHTS SAPNA SANGEETA ROAD , INFRONT OF VIKRAM TOWER</t>
  </si>
  <si>
    <t>info.indore.ss@centreforsight.net</t>
  </si>
  <si>
    <t>7869907030</t>
  </si>
  <si>
    <t>7718800864</t>
  </si>
  <si>
    <t>8900080394940</t>
  </si>
  <si>
    <t>61348</t>
  </si>
  <si>
    <t>2 NARAYANA LANE , NEAR METRO STATION</t>
  </si>
  <si>
    <t>dreamlandnursinghome01@gmail.com</t>
  </si>
  <si>
    <t>0332553216</t>
  </si>
  <si>
    <t>8336000634</t>
  </si>
  <si>
    <t>8900080232785</t>
  </si>
  <si>
    <t>61356</t>
  </si>
  <si>
    <t>SAHYADRI NARAYANA MULTISPECIALITY HOSPITAL</t>
  </si>
  <si>
    <t>N.T. ROAD , HAKERE</t>
  </si>
  <si>
    <t>info.shimoga@narayanahealth.org</t>
  </si>
  <si>
    <t>8884416908</t>
  </si>
  <si>
    <t>8884431301</t>
  </si>
  <si>
    <t>8900080344280</t>
  </si>
  <si>
    <t>61378</t>
  </si>
  <si>
    <t>MEDISQUARE HOSPITAL PVT LTD</t>
  </si>
  <si>
    <t>9 VISHNUPURI BHAWARKUA , NEAR HONDA CAR SHOW ROOM</t>
  </si>
  <si>
    <t>medisquare.hospital21@gmail.com</t>
  </si>
  <si>
    <t>07314224018</t>
  </si>
  <si>
    <t>9424810106</t>
  </si>
  <si>
    <t>8900080348523</t>
  </si>
  <si>
    <t>61379</t>
  </si>
  <si>
    <t>KHASRA NO 174/2/24, 25 BICHOLI MARDANA , BEHIND HOTEL PRESIDENT PARK</t>
  </si>
  <si>
    <t>07312524649</t>
  </si>
  <si>
    <t>61385</t>
  </si>
  <si>
    <t>JYOTIRMOY AROGYA BHAVAN</t>
  </si>
  <si>
    <t>3618,31 NO BUS ROUTE FROM FURFURA TO SERAMPUR, SHEKHALA, PIRTALA , HOOGHLY</t>
  </si>
  <si>
    <t>712706</t>
  </si>
  <si>
    <t>JYOTIRMOY.MEDICLAIM@GMAIL.COM</t>
  </si>
  <si>
    <t>8900080309784</t>
  </si>
  <si>
    <t>61386</t>
  </si>
  <si>
    <t>CENTRE FOR SIGHT- INDIRAPURAM</t>
  </si>
  <si>
    <t>C-6 SHAKTI KHAND-4 EXPLORE TOWER , NEAR BHARAT PETROL PUMP INDIRAPURAM</t>
  </si>
  <si>
    <t>tpa.cfsdesk@gmail.com</t>
  </si>
  <si>
    <t>7428582470</t>
  </si>
  <si>
    <t>8900080433977</t>
  </si>
  <si>
    <t>61395</t>
  </si>
  <si>
    <t>CHARAK HOSPITAL PVT LTD</t>
  </si>
  <si>
    <t>FILM BHAWAN RANI SATI GATE , YESHWANT NIWAS ROAD</t>
  </si>
  <si>
    <t xml:space="preserve">chplindore@rediffmail.com </t>
  </si>
  <si>
    <t>0731408700</t>
  </si>
  <si>
    <t>9826064609</t>
  </si>
  <si>
    <t>8900080381650</t>
  </si>
  <si>
    <t>61396</t>
  </si>
  <si>
    <t>GREATER KAILASH HOSPITAL</t>
  </si>
  <si>
    <t>11/2 OLD PALASIA  , GREATER KAILASH ROAD</t>
  </si>
  <si>
    <t xml:space="preserve">mediclaim@gkh.co.in </t>
  </si>
  <si>
    <t>07316633333</t>
  </si>
  <si>
    <t>9703788007</t>
  </si>
  <si>
    <t>8900080148628</t>
  </si>
  <si>
    <t>61403</t>
  </si>
  <si>
    <t>DR RAMESH SUPERSPECIALITY EYE &amp; LASER CENTRE</t>
  </si>
  <si>
    <t>65-A BRS NAGAR  , FEROZEPUR ROAD</t>
  </si>
  <si>
    <t>info.tpadrramesheye@gmail.com</t>
  </si>
  <si>
    <t>01612464999</t>
  </si>
  <si>
    <t>9814331433</t>
  </si>
  <si>
    <t>8900080343948</t>
  </si>
  <si>
    <t>61406</t>
  </si>
  <si>
    <t>#216/A PANCHAJANYA 100 FEET , OPP 2ND BLOCK 3RD PHASE BANASHANKARI</t>
  </si>
  <si>
    <t>creditcontrol@ovumhospitals.com</t>
  </si>
  <si>
    <t>08046698555</t>
  </si>
  <si>
    <t>9741614777</t>
  </si>
  <si>
    <t>8900080384545</t>
  </si>
  <si>
    <t>61409</t>
  </si>
  <si>
    <t>SAMYUKTA HEALTHCARE UNIT PVT LTD</t>
  </si>
  <si>
    <t>373, BASANTAPUR MORE, WARD NO 5, ARAMBAGH , HOOGHLY</t>
  </si>
  <si>
    <t>SAMYUKTAHEALTHCARE.SHCU@GMAIL.COM</t>
  </si>
  <si>
    <t>03211255111</t>
  </si>
  <si>
    <t>9641315080</t>
  </si>
  <si>
    <t>8900080502130</t>
  </si>
  <si>
    <t>61413</t>
  </si>
  <si>
    <t xml:space="preserve">SIDDHARTH NURSING HOME </t>
  </si>
  <si>
    <t>ROAD NO 1 SIDDHARTHPURI COLONY  , OPP HDFC BANK MANPUR</t>
  </si>
  <si>
    <t>823003</t>
  </si>
  <si>
    <t>snhgaya@gmail.com</t>
  </si>
  <si>
    <t>06312222222</t>
  </si>
  <si>
    <t>8900080409217</t>
  </si>
  <si>
    <t>61432</t>
  </si>
  <si>
    <t>ST. FRANCIS HOSPITAL AND RESEARCH CENTRE</t>
  </si>
  <si>
    <t>NEAR LAKHANI CHOURAHA  , NAYTA MUNDLA BYPASS ROAD</t>
  </si>
  <si>
    <t>stfmediclaim@gmail.com</t>
  </si>
  <si>
    <t>9425406441</t>
  </si>
  <si>
    <t>9893658595</t>
  </si>
  <si>
    <t>8900080371415</t>
  </si>
  <si>
    <t>61435</t>
  </si>
  <si>
    <t>MISHRA MULTISPECIALITY HOSPITAL</t>
  </si>
  <si>
    <t>KRISHNA NAGAR, NEAR PANI TANKI, GOLE KA MANDIR , GWALIOR</t>
  </si>
  <si>
    <t>474005</t>
  </si>
  <si>
    <t>MISHRAMULTISPECIALITY@GMAIL.COM</t>
  </si>
  <si>
    <t>07514041091</t>
  </si>
  <si>
    <t>7024930687</t>
  </si>
  <si>
    <t>8900080476318</t>
  </si>
  <si>
    <t>61446</t>
  </si>
  <si>
    <t>AIMC BASSI HOSPITAL</t>
  </si>
  <si>
    <t xml:space="preserve">200 TAGORE NAGAR , OPP POSTAL COLONY </t>
  </si>
  <si>
    <t xml:space="preserve">aimcbassihospital@yahoo.co.in </t>
  </si>
  <si>
    <t>01614633160</t>
  </si>
  <si>
    <t>9814028589</t>
  </si>
  <si>
    <t>8900080023338</t>
  </si>
  <si>
    <t>61448</t>
  </si>
  <si>
    <t>KIRAN NETRALAYA</t>
  </si>
  <si>
    <t>9 MANDI MARSH GANJ, NEAR PNB, NEAR KOTWALI , SHAMLI</t>
  </si>
  <si>
    <t>SHAMLI</t>
  </si>
  <si>
    <t>247776</t>
  </si>
  <si>
    <t>KIRANNETRALAYA@GMAIL.COM</t>
  </si>
  <si>
    <t>01398250026</t>
  </si>
  <si>
    <t>8900080395916</t>
  </si>
  <si>
    <t>61465</t>
  </si>
  <si>
    <t>RETINA SPECIALITY HOSPITAL</t>
  </si>
  <si>
    <t>324-325 SCH NO 54 PU 4 , RASOMA SQUARE A B ROAD OPP MEDANTA HOSPITAL VIJAY NAGAR</t>
  </si>
  <si>
    <t xml:space="preserve">retinaspecialityhospital@gmail.com </t>
  </si>
  <si>
    <t>07312553377</t>
  </si>
  <si>
    <t>9826439666</t>
  </si>
  <si>
    <t>8900080361447</t>
  </si>
  <si>
    <t>61466</t>
  </si>
  <si>
    <t xml:space="preserve"># 10 TIRUPATI NAGAR  , AIRPORT ROAD </t>
  </si>
  <si>
    <t>452005</t>
  </si>
  <si>
    <t>anshulbanthia@gmail.com</t>
  </si>
  <si>
    <t>07312622700</t>
  </si>
  <si>
    <t>9977030333</t>
  </si>
  <si>
    <t>8900080148147</t>
  </si>
  <si>
    <t>61470</t>
  </si>
  <si>
    <t>ADVANCED SURAT TRAUMA &amp; ORTHOPAEDIC SURGERY HOSPITAL</t>
  </si>
  <si>
    <t>BESIDE KSHETRAPAL MANDIR , RAJSHREE HALL ROAD MAJURA GATE</t>
  </si>
  <si>
    <t>asutoshhospitaloct08@gmail.com</t>
  </si>
  <si>
    <t>02612509465</t>
  </si>
  <si>
    <t>9026577333</t>
  </si>
  <si>
    <t>8900080096776</t>
  </si>
  <si>
    <t>61471</t>
  </si>
  <si>
    <t>CALCUTTA LIONS NETRA NIKETAN</t>
  </si>
  <si>
    <t xml:space="preserve">18/2/A/2 UDAY SANKAR SARANI , GOLF GREEN </t>
  </si>
  <si>
    <t>700095</t>
  </si>
  <si>
    <t xml:space="preserve">netraniketan@yahoo.co.in </t>
  </si>
  <si>
    <t>03324735009</t>
  </si>
  <si>
    <t>9331393143</t>
  </si>
  <si>
    <t>8900080236318</t>
  </si>
  <si>
    <t>61475</t>
  </si>
  <si>
    <t>MANIPAL HOSPITAL WHITEFIELD- FORMALY COLUMBIA ASIA</t>
  </si>
  <si>
    <t xml:space="preserve">SURVEY NO.10P&amp;12P RAMAGONDANAHALLI  , VILLAGE VARTHUR HOBLI </t>
  </si>
  <si>
    <t>08040211000</t>
  </si>
  <si>
    <t>8900080351028</t>
  </si>
  <si>
    <t>61493</t>
  </si>
  <si>
    <t>MANIPAL HOSPITAL- HEBBAL</t>
  </si>
  <si>
    <t>KRILOSKAR BUSINESS PARK ,  BELLARY ROAD  HEBBAL</t>
  </si>
  <si>
    <t>8900080184299</t>
  </si>
  <si>
    <t>61513</t>
  </si>
  <si>
    <t>CLEAR VISION EYE HOSPITAL - NARODA</t>
  </si>
  <si>
    <t>101-102, PUSHKAR ANNEXIE, OPP BUNGLOW BUS STAND, BETHAK ROAD , NARODA</t>
  </si>
  <si>
    <t>CLEARVISION.NARODA@GMAIL.COM</t>
  </si>
  <si>
    <t>9925172527</t>
  </si>
  <si>
    <t>8900080425736</t>
  </si>
  <si>
    <t>61514</t>
  </si>
  <si>
    <t>CLEAR VISION EYE HOSPITAL - SABARMATI</t>
  </si>
  <si>
    <t>G-2, TRADE SQUARE, NEAR TORRENT POWER HOUSE , SABARMATI</t>
  </si>
  <si>
    <t>CLEARVISION.SABARMATI@GMAIL.COM</t>
  </si>
  <si>
    <t>9377819449</t>
  </si>
  <si>
    <t>8900080331204</t>
  </si>
  <si>
    <t>61515</t>
  </si>
  <si>
    <t>CLEAR VISION EYE HOSPITAL - NARANPURA</t>
  </si>
  <si>
    <t>G-5, BINALI COMPLEX, OPP TORRENT OFFICE , NARANPURA</t>
  </si>
  <si>
    <t>CLEARVISION.NARANPURA@GMAIL.COM</t>
  </si>
  <si>
    <t>9328535888</t>
  </si>
  <si>
    <t>8900080331525</t>
  </si>
  <si>
    <t>61536</t>
  </si>
  <si>
    <t>MATOSHREE HOSPITAL</t>
  </si>
  <si>
    <t>VARANDAL MALA, SHIVAJI NAGAR, NEAR LOHARKAR HOSPITAL , SINNAR</t>
  </si>
  <si>
    <t>SINNAR</t>
  </si>
  <si>
    <t>MATOSHREEHOSP20TIEUP@GMAIL.COM</t>
  </si>
  <si>
    <t>02551295395</t>
  </si>
  <si>
    <t>8900080423008</t>
  </si>
  <si>
    <t>61538</t>
  </si>
  <si>
    <t>RANCHHODRAI EYE HOSPITAL</t>
  </si>
  <si>
    <t>SAMJUBA HOSPITAL, 2ND FLOOR, NIKOL TOLL NAKA, BAPUNAGAR , AHMEDABAD</t>
  </si>
  <si>
    <t>REH.AHMEDABAD@GMAIL.COM</t>
  </si>
  <si>
    <t>9558189189</t>
  </si>
  <si>
    <t>8900080080157</t>
  </si>
  <si>
    <t>61565</t>
  </si>
  <si>
    <t>SHAKUNTALA DEVI HOSPITAL &amp; RESEARCH CENTRE</t>
  </si>
  <si>
    <t>442-443 GOYAL NAGAR RING ROAD , NEAR BANGALI CHOURAHA</t>
  </si>
  <si>
    <t>mediclaim@sdhrc.com</t>
  </si>
  <si>
    <t>9827097876</t>
  </si>
  <si>
    <t>9425065775</t>
  </si>
  <si>
    <t>8900080147485</t>
  </si>
  <si>
    <t>61566</t>
  </si>
  <si>
    <t>EYE SITE EYE HOSPITAL AND RETINA CENTRE</t>
  </si>
  <si>
    <t>ED-87 SCHEME NO 94  , RING ROAD</t>
  </si>
  <si>
    <t>eyesitehospital@gmail.com</t>
  </si>
  <si>
    <t>07313551409</t>
  </si>
  <si>
    <t>9425034771</t>
  </si>
  <si>
    <t>8900080148390</t>
  </si>
  <si>
    <t>61567</t>
  </si>
  <si>
    <t>SARALAYA HOSPITALS PVT LTD</t>
  </si>
  <si>
    <t>3/1/B, SARALAYA LAYOUT, SHREE KRISHNA GARDENS, KATTIGENAHALLI BAGULAR MAIN ROAD, YELAHANKA , BSF CROSS, REVA UNIVERSITY CIRCLE</t>
  </si>
  <si>
    <t>INS.SARALAYAHOSPITAL@GMAIL.COM</t>
  </si>
  <si>
    <t>9740510470</t>
  </si>
  <si>
    <t>8900080438576</t>
  </si>
  <si>
    <t>61568</t>
  </si>
  <si>
    <t>SBS IT HOSPITAL</t>
  </si>
  <si>
    <t>BHIKHANPUR, NH-57, NEAR SK MEDICAL COLLEGE , MUZAFFARPUR</t>
  </si>
  <si>
    <t>842004</t>
  </si>
  <si>
    <t>TPA@SBSITHOSPITAL.COM</t>
  </si>
  <si>
    <t>06122234111</t>
  </si>
  <si>
    <t>8591476311</t>
  </si>
  <si>
    <t>61617</t>
  </si>
  <si>
    <t>AKSHAT SEVA SADAN</t>
  </si>
  <si>
    <t>KEDAR KUTIR, YARPUR, RAJPUTANA, NEAR DURGA MANDIR, GARDANIBAGH , PATNA</t>
  </si>
  <si>
    <t>AKSHATSEVASADANPATNA@GMAIL.COM</t>
  </si>
  <si>
    <t>06122243261</t>
  </si>
  <si>
    <t>9334118686</t>
  </si>
  <si>
    <t>8900080385641</t>
  </si>
  <si>
    <t>61623</t>
  </si>
  <si>
    <t>MA SARADA HOSPITAL PVT LTD</t>
  </si>
  <si>
    <t>160/GT ROAD, KONNAGAR, OPP GAS OFFICE , HOOGHLY</t>
  </si>
  <si>
    <t>CASHLESS.MSH@GMAIL.COM</t>
  </si>
  <si>
    <t>03326745678</t>
  </si>
  <si>
    <t>7044488297</t>
  </si>
  <si>
    <t>8900080336254</t>
  </si>
  <si>
    <t>61624</t>
  </si>
  <si>
    <t>BONGAON NURSING HOME</t>
  </si>
  <si>
    <t>235/757 A, PEADAPARA, AMLAPARA ROAD , BONGAON</t>
  </si>
  <si>
    <t>BONGAONNURSINGHOME@YMAIL.COM</t>
  </si>
  <si>
    <t>03215</t>
  </si>
  <si>
    <t>9830332534</t>
  </si>
  <si>
    <t>8900080336070</t>
  </si>
  <si>
    <t>61634</t>
  </si>
  <si>
    <t>SN BAJORIA MEMORIAL BANKURA LIONS EYE CARE CENTRE</t>
  </si>
  <si>
    <t>47, DURGAPUR HIGHWAY, NH 60, KESHIAKOLE, HEAVYR MORE , BANKURA</t>
  </si>
  <si>
    <t>722155</t>
  </si>
  <si>
    <t>ABHISHEK.BAJORIA@GMAIL.COM</t>
  </si>
  <si>
    <t>03242</t>
  </si>
  <si>
    <t>9126375375</t>
  </si>
  <si>
    <t>8900080506107</t>
  </si>
  <si>
    <t>61654</t>
  </si>
  <si>
    <t>SIDDHI VINAYAK HOSPITAL - AMBAWADI</t>
  </si>
  <si>
    <t>A-101/104, SILVER BROOK OPP DOCTOR HOUSE, NEAR PARIMAL UNDER BRIDGE, AMBAWADI , AHMEDABAD</t>
  </si>
  <si>
    <t>RAJYAGURUVIREN71@GMAIL.COM</t>
  </si>
  <si>
    <t>9825108025</t>
  </si>
  <si>
    <t>8900080079489</t>
  </si>
  <si>
    <t>61658</t>
  </si>
  <si>
    <t>SUNSHINE GLOBAL HOSPITAL- SURAT</t>
  </si>
  <si>
    <t>B/S BIG BAZAR DUMAS ROAD  , PIPLOD</t>
  </si>
  <si>
    <t xml:space="preserve">tpa.surat@sunshineglobalhospitals.com </t>
  </si>
  <si>
    <t>02614111000</t>
  </si>
  <si>
    <t>7574849485</t>
  </si>
  <si>
    <t>8900080098688</t>
  </si>
  <si>
    <t>61672</t>
  </si>
  <si>
    <t>REVIVAL HOSPITAL &amp; TRAUMA CENTRE</t>
  </si>
  <si>
    <t>NORTH TO BAZAR SAMITI, AT NH-20, BYPASS , BIHARSHARIFF</t>
  </si>
  <si>
    <t>BIHARSHARIFF</t>
  </si>
  <si>
    <t>803101</t>
  </si>
  <si>
    <t>REVIVALHOSPITAL18@GMAIL.COM</t>
  </si>
  <si>
    <t>06112</t>
  </si>
  <si>
    <t>9835494030</t>
  </si>
  <si>
    <t>8900080502697</t>
  </si>
  <si>
    <t>61675</t>
  </si>
  <si>
    <t>JITENDRA NARAYAN RAY SISHU SEVA BHAWAN</t>
  </si>
  <si>
    <t>58/1S, RAJA DINENDRA STREET , KOLKATA</t>
  </si>
  <si>
    <t>SHOVONAMEDICALAD@GMAIL.COM</t>
  </si>
  <si>
    <t>23250099</t>
  </si>
  <si>
    <t>9073212223</t>
  </si>
  <si>
    <t>8900080420137</t>
  </si>
  <si>
    <t>61686</t>
  </si>
  <si>
    <t>GENCURE HOSPITAL</t>
  </si>
  <si>
    <t>PLOT NO 28, UJJWAL HOUSING SOCIETY, NARENDRA NAGAR, NEAR SBI, RING ROAD , NAGPUR</t>
  </si>
  <si>
    <t>GENCURETPA@GMAIL.COM</t>
  </si>
  <si>
    <t>7122783456</t>
  </si>
  <si>
    <t>8900080461413</t>
  </si>
  <si>
    <t>61690</t>
  </si>
  <si>
    <t>GEETANJALI MEDICAL COLLEGE &amp; HOSPITAL</t>
  </si>
  <si>
    <t>GEETANJALI MEDICITY NH-8  , MANWAKHEDA</t>
  </si>
  <si>
    <t>srmanagermkt@geetanjaliuniversity.com</t>
  </si>
  <si>
    <t>02942500044</t>
  </si>
  <si>
    <t>9784000126</t>
  </si>
  <si>
    <t>8900080065000</t>
  </si>
  <si>
    <t>61711</t>
  </si>
  <si>
    <t>MANIPAL HOSPITAL- SARJAPUR</t>
  </si>
  <si>
    <t>SARJAPUR ROAD , SURVEY NO: 46/2 WARD NO-150 AMBALIPURA SARJAPUR</t>
  </si>
  <si>
    <t>financesup.sarjapur@manipalhospitals.com</t>
  </si>
  <si>
    <t>9886637172</t>
  </si>
  <si>
    <t>8900080381100</t>
  </si>
  <si>
    <t>61713</t>
  </si>
  <si>
    <t>SS HOSPITAL</t>
  </si>
  <si>
    <t>OFC - 2, BHAGAT SINGH COLONY , BHIWADI</t>
  </si>
  <si>
    <t>SSHOSPITALBHDTPA@GMAIL.COM</t>
  </si>
  <si>
    <t>01493</t>
  </si>
  <si>
    <t>7230001191</t>
  </si>
  <si>
    <t>8900080479296</t>
  </si>
  <si>
    <t>61723</t>
  </si>
  <si>
    <t>MAITRI EYE HOSPITAL</t>
  </si>
  <si>
    <t>OPP DUDHSAGAR DAIRY, NEAR GURUDWARA, OFF SIDE RAMOSANA BRIDGE , MEHSANA</t>
  </si>
  <si>
    <t>MAITRIEYEHOSPITAL@YAHOO.COM</t>
  </si>
  <si>
    <t>02762233088</t>
  </si>
  <si>
    <t>9879435044</t>
  </si>
  <si>
    <t>8900080085619</t>
  </si>
  <si>
    <t>61728</t>
  </si>
  <si>
    <t>KALYAN HOSPITAL</t>
  </si>
  <si>
    <t>B-6/1153, TAJ GANJ, DIVISION NO -3 CHOWK, SAMRALA ROAD , LUDHIANA</t>
  </si>
  <si>
    <t>RLKALYANH13@GMAIL.COM</t>
  </si>
  <si>
    <t>0161503377</t>
  </si>
  <si>
    <t>9915148877</t>
  </si>
  <si>
    <t>8900080024632</t>
  </si>
  <si>
    <t>61735</t>
  </si>
  <si>
    <t>LAHOLE EYE HOSPITAL</t>
  </si>
  <si>
    <t>NEAR JANTA HOMOPATIC COLLEGE, RAM NAGAR , AKOLA</t>
  </si>
  <si>
    <t>CONTACTLAHOLETPA@GMAIL.COM</t>
  </si>
  <si>
    <t>0724245556</t>
  </si>
  <si>
    <t>9822930010</t>
  </si>
  <si>
    <t>8900080418677</t>
  </si>
  <si>
    <t>SL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</si>
</sst>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Bookman Old Style"/>
      <family val="1"/>
    </font>
    <font>
      <b/>
      <sz val="8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NumberFormat="1" applyFont="1" applyBorder="1"/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/>
    <xf numFmtId="0" fontId="2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L153"/>
  <sheetViews>
    <sheetView tabSelected="1" workbookViewId="0"/>
  </sheetViews>
  <sheetFormatPr defaultRowHeight="15"/>
  <cols>
    <col min="2" max="2" width="9" bestFit="1" customWidth="1"/>
    <col min="3" max="3" width="37" customWidth="1"/>
    <col min="4" max="4" width="29" customWidth="1"/>
    <col min="5" max="5" width="19.42578125" bestFit="1" customWidth="1"/>
  </cols>
  <sheetData>
    <row r="1" spans="1:12" ht="22.5">
      <c r="A1" s="4" t="s">
        <v>37459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>
      <c r="A2" s="5">
        <v>1</v>
      </c>
      <c r="B2" s="3" t="s">
        <v>5061</v>
      </c>
      <c r="C2" s="3" t="s">
        <v>5062</v>
      </c>
      <c r="D2" s="3" t="s">
        <v>5063</v>
      </c>
      <c r="E2" s="3" t="s">
        <v>5064</v>
      </c>
      <c r="F2" s="3" t="s">
        <v>5065</v>
      </c>
      <c r="G2" s="3" t="s">
        <v>1854</v>
      </c>
      <c r="H2" s="3" t="s">
        <v>87</v>
      </c>
      <c r="I2" s="3" t="s">
        <v>5066</v>
      </c>
      <c r="J2" s="3" t="s">
        <v>5067</v>
      </c>
      <c r="K2" s="3" t="s">
        <v>21</v>
      </c>
      <c r="L2" s="3" t="s">
        <v>5068</v>
      </c>
    </row>
    <row r="3" spans="1:12">
      <c r="A3" s="5">
        <f>+A2+1</f>
        <v>2</v>
      </c>
      <c r="B3" s="3" t="s">
        <v>13702</v>
      </c>
      <c r="C3" s="3" t="s">
        <v>13703</v>
      </c>
      <c r="D3" s="3" t="s">
        <v>13704</v>
      </c>
      <c r="E3" s="3" t="s">
        <v>13393</v>
      </c>
      <c r="F3" s="3" t="s">
        <v>13394</v>
      </c>
      <c r="G3" s="3" t="s">
        <v>1854</v>
      </c>
      <c r="H3" s="3" t="s">
        <v>87</v>
      </c>
      <c r="I3" s="3" t="s">
        <v>13705</v>
      </c>
      <c r="J3" s="3" t="s">
        <v>13706</v>
      </c>
      <c r="K3" s="3" t="s">
        <v>13707</v>
      </c>
      <c r="L3" s="3" t="s">
        <v>13708</v>
      </c>
    </row>
    <row r="4" spans="1:12">
      <c r="A4" s="5">
        <f>+A3+1</f>
        <v>3</v>
      </c>
      <c r="B4" s="3" t="s">
        <v>13390</v>
      </c>
      <c r="C4" s="3" t="s">
        <v>13391</v>
      </c>
      <c r="D4" s="3" t="s">
        <v>13392</v>
      </c>
      <c r="E4" s="3" t="s">
        <v>13393</v>
      </c>
      <c r="F4" s="3" t="s">
        <v>13394</v>
      </c>
      <c r="G4" s="3" t="s">
        <v>1854</v>
      </c>
      <c r="H4" s="3" t="s">
        <v>87</v>
      </c>
      <c r="I4" s="3" t="s">
        <v>13395</v>
      </c>
      <c r="J4" s="3" t="s">
        <v>13396</v>
      </c>
      <c r="K4" s="3" t="s">
        <v>13397</v>
      </c>
      <c r="L4" s="3" t="s">
        <v>13398</v>
      </c>
    </row>
    <row r="5" spans="1:12">
      <c r="A5" s="5">
        <f>+A4+1</f>
        <v>4</v>
      </c>
      <c r="B5" s="3" t="s">
        <v>18432</v>
      </c>
      <c r="C5" s="3" t="s">
        <v>3840</v>
      </c>
      <c r="D5" s="3" t="s">
        <v>18433</v>
      </c>
      <c r="E5" s="3" t="s">
        <v>13393</v>
      </c>
      <c r="F5" s="3" t="s">
        <v>13394</v>
      </c>
      <c r="G5" s="3" t="s">
        <v>1854</v>
      </c>
      <c r="H5" s="3" t="s">
        <v>87</v>
      </c>
      <c r="I5" s="3" t="s">
        <v>18434</v>
      </c>
      <c r="J5" s="3" t="s">
        <v>18435</v>
      </c>
      <c r="K5" s="3" t="s">
        <v>3845</v>
      </c>
      <c r="L5" s="3" t="s">
        <v>18436</v>
      </c>
    </row>
    <row r="6" spans="1:12">
      <c r="A6" s="5">
        <f>+A5+1</f>
        <v>5</v>
      </c>
      <c r="B6" s="3" t="s">
        <v>2511</v>
      </c>
      <c r="C6" s="3" t="s">
        <v>2512</v>
      </c>
      <c r="D6" s="3" t="s">
        <v>2513</v>
      </c>
      <c r="E6" s="3" t="s">
        <v>2514</v>
      </c>
      <c r="F6" s="3" t="s">
        <v>2515</v>
      </c>
      <c r="G6" s="3" t="s">
        <v>1854</v>
      </c>
      <c r="H6" s="3" t="s">
        <v>87</v>
      </c>
      <c r="I6" s="3" t="s">
        <v>2516</v>
      </c>
      <c r="J6" s="3" t="s">
        <v>2517</v>
      </c>
      <c r="K6" s="3" t="s">
        <v>2518</v>
      </c>
      <c r="L6" s="3" t="s">
        <v>2519</v>
      </c>
    </row>
    <row r="7" spans="1:12">
      <c r="A7" s="5">
        <f>+A6+1</f>
        <v>6</v>
      </c>
      <c r="B7" s="3" t="s">
        <v>23654</v>
      </c>
      <c r="C7" s="3" t="s">
        <v>23655</v>
      </c>
      <c r="D7" s="3" t="s">
        <v>23656</v>
      </c>
      <c r="E7" s="3" t="s">
        <v>2514</v>
      </c>
      <c r="F7" s="3" t="s">
        <v>14746</v>
      </c>
      <c r="G7" s="3" t="s">
        <v>1854</v>
      </c>
      <c r="H7" s="3" t="s">
        <v>87</v>
      </c>
      <c r="I7" s="3" t="s">
        <v>23657</v>
      </c>
      <c r="J7" s="3" t="s">
        <v>23658</v>
      </c>
      <c r="K7" s="3" t="s">
        <v>23659</v>
      </c>
      <c r="L7" s="3" t="s">
        <v>23660</v>
      </c>
    </row>
    <row r="8" spans="1:12">
      <c r="A8" s="5">
        <f>+A7+1</f>
        <v>7</v>
      </c>
      <c r="B8" s="3" t="s">
        <v>30149</v>
      </c>
      <c r="C8" s="3" t="s">
        <v>30150</v>
      </c>
      <c r="D8" s="3" t="s">
        <v>30151</v>
      </c>
      <c r="E8" s="3" t="s">
        <v>30152</v>
      </c>
      <c r="F8" s="3" t="s">
        <v>30153</v>
      </c>
      <c r="G8" s="3" t="s">
        <v>1854</v>
      </c>
      <c r="H8" s="3" t="s">
        <v>87</v>
      </c>
      <c r="I8" s="3" t="s">
        <v>30154</v>
      </c>
      <c r="J8" s="3" t="s">
        <v>30155</v>
      </c>
      <c r="K8" s="3" t="s">
        <v>30156</v>
      </c>
      <c r="L8" s="3" t="s">
        <v>30157</v>
      </c>
    </row>
    <row r="9" spans="1:12">
      <c r="A9" s="5">
        <f>+A8+1</f>
        <v>8</v>
      </c>
      <c r="B9" s="3" t="s">
        <v>30804</v>
      </c>
      <c r="C9" s="3" t="s">
        <v>30805</v>
      </c>
      <c r="D9" s="3" t="s">
        <v>30806</v>
      </c>
      <c r="E9" s="3" t="s">
        <v>19382</v>
      </c>
      <c r="F9" s="3" t="s">
        <v>19383</v>
      </c>
      <c r="G9" s="3" t="s">
        <v>1854</v>
      </c>
      <c r="H9" s="3" t="s">
        <v>87</v>
      </c>
      <c r="I9" s="3" t="s">
        <v>30807</v>
      </c>
      <c r="J9" s="3" t="s">
        <v>30808</v>
      </c>
      <c r="K9" s="3" t="s">
        <v>30809</v>
      </c>
      <c r="L9" s="3" t="s">
        <v>30810</v>
      </c>
    </row>
    <row r="10" spans="1:12">
      <c r="A10" s="5">
        <f>+A9+1</f>
        <v>9</v>
      </c>
      <c r="B10" s="3" t="s">
        <v>19379</v>
      </c>
      <c r="C10" s="3" t="s">
        <v>19380</v>
      </c>
      <c r="D10" s="3" t="s">
        <v>19381</v>
      </c>
      <c r="E10" s="3" t="s">
        <v>19382</v>
      </c>
      <c r="F10" s="3" t="s">
        <v>19383</v>
      </c>
      <c r="G10" s="3" t="s">
        <v>1854</v>
      </c>
      <c r="H10" s="3" t="s">
        <v>87</v>
      </c>
      <c r="I10" s="3" t="s">
        <v>19384</v>
      </c>
      <c r="J10" s="3" t="s">
        <v>19385</v>
      </c>
      <c r="K10" s="3" t="s">
        <v>503</v>
      </c>
      <c r="L10" s="3" t="s">
        <v>19386</v>
      </c>
    </row>
    <row r="11" spans="1:12">
      <c r="A11" s="5">
        <f>+A10+1</f>
        <v>10</v>
      </c>
      <c r="B11" s="3" t="s">
        <v>31568</v>
      </c>
      <c r="C11" s="3" t="s">
        <v>31569</v>
      </c>
      <c r="D11" s="3" t="s">
        <v>31570</v>
      </c>
      <c r="E11" s="3" t="s">
        <v>3447</v>
      </c>
      <c r="F11" s="3" t="s">
        <v>3448</v>
      </c>
      <c r="G11" s="3" t="s">
        <v>1854</v>
      </c>
      <c r="H11" s="3" t="s">
        <v>87</v>
      </c>
      <c r="I11" s="3" t="s">
        <v>31571</v>
      </c>
      <c r="J11" s="3" t="s">
        <v>31572</v>
      </c>
      <c r="K11" s="3" t="s">
        <v>31573</v>
      </c>
      <c r="L11" s="3" t="s">
        <v>20711</v>
      </c>
    </row>
    <row r="12" spans="1:12">
      <c r="A12" s="5">
        <f>+A11+1</f>
        <v>11</v>
      </c>
      <c r="B12" s="3" t="s">
        <v>20705</v>
      </c>
      <c r="C12" s="3" t="s">
        <v>20706</v>
      </c>
      <c r="D12" s="3" t="s">
        <v>20707</v>
      </c>
      <c r="E12" s="3" t="s">
        <v>3447</v>
      </c>
      <c r="F12" s="3" t="s">
        <v>3448</v>
      </c>
      <c r="G12" s="3" t="s">
        <v>1854</v>
      </c>
      <c r="H12" s="3" t="s">
        <v>87</v>
      </c>
      <c r="I12" s="3" t="s">
        <v>20708</v>
      </c>
      <c r="J12" s="3" t="s">
        <v>20709</v>
      </c>
      <c r="K12" s="3" t="s">
        <v>20710</v>
      </c>
      <c r="L12" s="3" t="s">
        <v>20711</v>
      </c>
    </row>
    <row r="13" spans="1:12">
      <c r="A13" s="5">
        <f>+A12+1</f>
        <v>12</v>
      </c>
      <c r="B13" s="3" t="s">
        <v>32102</v>
      </c>
      <c r="C13" s="3" t="s">
        <v>26094</v>
      </c>
      <c r="D13" s="3" t="s">
        <v>32103</v>
      </c>
      <c r="E13" s="3" t="s">
        <v>3447</v>
      </c>
      <c r="F13" s="3" t="s">
        <v>30502</v>
      </c>
      <c r="G13" s="3" t="s">
        <v>1854</v>
      </c>
      <c r="H13" s="3" t="s">
        <v>87</v>
      </c>
      <c r="I13" s="3" t="s">
        <v>32104</v>
      </c>
      <c r="J13" s="3" t="s">
        <v>32105</v>
      </c>
      <c r="K13" s="3" t="s">
        <v>32106</v>
      </c>
      <c r="L13" s="3" t="s">
        <v>32107</v>
      </c>
    </row>
    <row r="14" spans="1:12">
      <c r="A14" s="5">
        <f>+A13+1</f>
        <v>13</v>
      </c>
      <c r="B14" s="3" t="s">
        <v>31486</v>
      </c>
      <c r="C14" s="3" t="s">
        <v>31487</v>
      </c>
      <c r="D14" s="3" t="s">
        <v>31488</v>
      </c>
      <c r="E14" s="3" t="s">
        <v>3447</v>
      </c>
      <c r="F14" s="3" t="s">
        <v>3448</v>
      </c>
      <c r="G14" s="3" t="s">
        <v>1854</v>
      </c>
      <c r="H14" s="3" t="s">
        <v>87</v>
      </c>
      <c r="I14" s="3" t="s">
        <v>31489</v>
      </c>
      <c r="J14" s="3" t="s">
        <v>31490</v>
      </c>
      <c r="K14" s="3" t="s">
        <v>31491</v>
      </c>
      <c r="L14" s="3" t="s">
        <v>31492</v>
      </c>
    </row>
    <row r="15" spans="1:12">
      <c r="A15" s="5">
        <f>+A14+1</f>
        <v>14</v>
      </c>
      <c r="B15" s="3" t="s">
        <v>15452</v>
      </c>
      <c r="C15" s="3" t="s">
        <v>15453</v>
      </c>
      <c r="D15" s="3" t="s">
        <v>15454</v>
      </c>
      <c r="E15" s="3" t="s">
        <v>3447</v>
      </c>
      <c r="F15" s="3" t="s">
        <v>13608</v>
      </c>
      <c r="G15" s="3" t="s">
        <v>1854</v>
      </c>
      <c r="H15" s="3" t="s">
        <v>87</v>
      </c>
      <c r="I15" s="3" t="s">
        <v>15455</v>
      </c>
      <c r="J15" s="3" t="s">
        <v>15456</v>
      </c>
      <c r="K15" s="3" t="s">
        <v>15457</v>
      </c>
      <c r="L15" s="3" t="s">
        <v>15458</v>
      </c>
    </row>
    <row r="16" spans="1:12">
      <c r="A16" s="5">
        <f>+A15+1</f>
        <v>15</v>
      </c>
      <c r="B16" s="3" t="s">
        <v>31305</v>
      </c>
      <c r="C16" s="3" t="s">
        <v>31306</v>
      </c>
      <c r="D16" s="3" t="s">
        <v>31307</v>
      </c>
      <c r="E16" s="3" t="s">
        <v>3447</v>
      </c>
      <c r="F16" s="3" t="s">
        <v>7148</v>
      </c>
      <c r="G16" s="3" t="s">
        <v>1854</v>
      </c>
      <c r="H16" s="3" t="s">
        <v>87</v>
      </c>
      <c r="I16" s="3" t="s">
        <v>31308</v>
      </c>
      <c r="J16" s="3" t="s">
        <v>31309</v>
      </c>
      <c r="K16" s="3" t="s">
        <v>31310</v>
      </c>
      <c r="L16" s="3" t="s">
        <v>31311</v>
      </c>
    </row>
    <row r="17" spans="1:12">
      <c r="A17" s="5">
        <f>+A16+1</f>
        <v>16</v>
      </c>
      <c r="B17" s="3" t="s">
        <v>5766</v>
      </c>
      <c r="C17" s="3" t="s">
        <v>5767</v>
      </c>
      <c r="D17" s="3" t="s">
        <v>5768</v>
      </c>
      <c r="E17" s="3" t="s">
        <v>3447</v>
      </c>
      <c r="F17" s="3" t="s">
        <v>3448</v>
      </c>
      <c r="G17" s="3" t="s">
        <v>1854</v>
      </c>
      <c r="H17" s="3" t="s">
        <v>87</v>
      </c>
      <c r="I17" s="3" t="s">
        <v>5769</v>
      </c>
      <c r="J17" s="3" t="s">
        <v>5770</v>
      </c>
      <c r="K17" s="3" t="s">
        <v>5771</v>
      </c>
      <c r="L17" s="3" t="s">
        <v>5772</v>
      </c>
    </row>
    <row r="18" spans="1:12">
      <c r="A18" s="5">
        <f>+A17+1</f>
        <v>17</v>
      </c>
      <c r="B18" s="3" t="s">
        <v>15307</v>
      </c>
      <c r="C18" s="3" t="s">
        <v>15308</v>
      </c>
      <c r="D18" s="3" t="s">
        <v>15309</v>
      </c>
      <c r="E18" s="3" t="s">
        <v>3447</v>
      </c>
      <c r="F18" s="3" t="s">
        <v>8147</v>
      </c>
      <c r="G18" s="3" t="s">
        <v>1854</v>
      </c>
      <c r="H18" s="3" t="s">
        <v>87</v>
      </c>
      <c r="I18" s="3" t="s">
        <v>15310</v>
      </c>
      <c r="J18" s="3" t="s">
        <v>15311</v>
      </c>
      <c r="K18" s="3" t="s">
        <v>15312</v>
      </c>
      <c r="L18" s="3" t="s">
        <v>15313</v>
      </c>
    </row>
    <row r="19" spans="1:12">
      <c r="A19" s="5">
        <f>+A18+1</f>
        <v>18</v>
      </c>
      <c r="B19" s="3" t="s">
        <v>18512</v>
      </c>
      <c r="C19" s="3" t="s">
        <v>18513</v>
      </c>
      <c r="D19" s="3" t="s">
        <v>18514</v>
      </c>
      <c r="E19" s="3" t="s">
        <v>3447</v>
      </c>
      <c r="F19" s="3" t="s">
        <v>18515</v>
      </c>
      <c r="G19" s="3" t="s">
        <v>1854</v>
      </c>
      <c r="H19" s="3" t="s">
        <v>87</v>
      </c>
      <c r="I19" s="3" t="s">
        <v>18516</v>
      </c>
      <c r="J19" s="3" t="s">
        <v>18517</v>
      </c>
      <c r="K19" s="3" t="s">
        <v>18518</v>
      </c>
      <c r="L19" s="3" t="s">
        <v>18519</v>
      </c>
    </row>
    <row r="20" spans="1:12">
      <c r="A20" s="5">
        <f>+A19+1</f>
        <v>19</v>
      </c>
      <c r="B20" s="3" t="s">
        <v>15438</v>
      </c>
      <c r="C20" s="3" t="s">
        <v>15439</v>
      </c>
      <c r="D20" s="3" t="s">
        <v>15440</v>
      </c>
      <c r="E20" s="3" t="s">
        <v>3447</v>
      </c>
      <c r="F20" s="3" t="s">
        <v>3448</v>
      </c>
      <c r="G20" s="3" t="s">
        <v>1854</v>
      </c>
      <c r="H20" s="3" t="s">
        <v>87</v>
      </c>
      <c r="I20" s="3" t="s">
        <v>15441</v>
      </c>
      <c r="J20" s="3" t="s">
        <v>15442</v>
      </c>
      <c r="K20" s="3" t="s">
        <v>15443</v>
      </c>
      <c r="L20" s="3" t="s">
        <v>15444</v>
      </c>
    </row>
    <row r="21" spans="1:12">
      <c r="A21" s="5">
        <f>+A20+1</f>
        <v>20</v>
      </c>
      <c r="B21" s="3" t="s">
        <v>31493</v>
      </c>
      <c r="C21" s="3" t="s">
        <v>31494</v>
      </c>
      <c r="D21" s="3" t="s">
        <v>31495</v>
      </c>
      <c r="E21" s="3" t="s">
        <v>3447</v>
      </c>
      <c r="F21" s="3" t="s">
        <v>3448</v>
      </c>
      <c r="G21" s="3" t="s">
        <v>1854</v>
      </c>
      <c r="H21" s="3" t="s">
        <v>87</v>
      </c>
      <c r="I21" s="3" t="s">
        <v>31496</v>
      </c>
      <c r="J21" s="3" t="s">
        <v>2808</v>
      </c>
      <c r="K21" s="3" t="s">
        <v>31497</v>
      </c>
      <c r="L21" s="3" t="s">
        <v>31498</v>
      </c>
    </row>
    <row r="22" spans="1:12">
      <c r="A22" s="5">
        <f>+A21+1</f>
        <v>21</v>
      </c>
      <c r="B22" s="3" t="s">
        <v>18498</v>
      </c>
      <c r="C22" s="3" t="s">
        <v>18499</v>
      </c>
      <c r="D22" s="3" t="s">
        <v>18500</v>
      </c>
      <c r="E22" s="3" t="s">
        <v>3447</v>
      </c>
      <c r="F22" s="3" t="s">
        <v>18501</v>
      </c>
      <c r="G22" s="3" t="s">
        <v>1854</v>
      </c>
      <c r="H22" s="3" t="s">
        <v>87</v>
      </c>
      <c r="I22" s="3" t="s">
        <v>18502</v>
      </c>
      <c r="J22" s="3" t="s">
        <v>18503</v>
      </c>
      <c r="K22" s="3"/>
      <c r="L22" s="3" t="s">
        <v>18504</v>
      </c>
    </row>
    <row r="23" spans="1:12">
      <c r="A23" s="5">
        <f>+A22+1</f>
        <v>22</v>
      </c>
      <c r="B23" s="3" t="s">
        <v>13148</v>
      </c>
      <c r="C23" s="3" t="s">
        <v>13149</v>
      </c>
      <c r="D23" s="3" t="s">
        <v>13150</v>
      </c>
      <c r="E23" s="3" t="s">
        <v>3447</v>
      </c>
      <c r="F23" s="3" t="s">
        <v>3448</v>
      </c>
      <c r="G23" s="3" t="s">
        <v>1854</v>
      </c>
      <c r="H23" s="3" t="s">
        <v>87</v>
      </c>
      <c r="I23" s="3" t="s">
        <v>13151</v>
      </c>
      <c r="J23" s="3" t="s">
        <v>13152</v>
      </c>
      <c r="K23" s="3" t="s">
        <v>13153</v>
      </c>
      <c r="L23" s="3" t="s">
        <v>13154</v>
      </c>
    </row>
    <row r="24" spans="1:12">
      <c r="A24" s="5">
        <f>+A23+1</f>
        <v>23</v>
      </c>
      <c r="B24" s="3" t="s">
        <v>18662</v>
      </c>
      <c r="C24" s="3" t="s">
        <v>18663</v>
      </c>
      <c r="D24" s="3" t="s">
        <v>18664</v>
      </c>
      <c r="E24" s="3" t="s">
        <v>3447</v>
      </c>
      <c r="F24" s="3" t="s">
        <v>3448</v>
      </c>
      <c r="G24" s="3" t="s">
        <v>1854</v>
      </c>
      <c r="H24" s="3" t="s">
        <v>87</v>
      </c>
      <c r="I24" s="3" t="s">
        <v>18665</v>
      </c>
      <c r="J24" s="3" t="s">
        <v>18666</v>
      </c>
      <c r="K24" s="3" t="s">
        <v>18667</v>
      </c>
      <c r="L24" s="3" t="s">
        <v>18668</v>
      </c>
    </row>
    <row r="25" spans="1:12">
      <c r="A25" s="5">
        <f>+A24+1</f>
        <v>24</v>
      </c>
      <c r="B25" s="3" t="s">
        <v>3444</v>
      </c>
      <c r="C25" s="3" t="s">
        <v>3445</v>
      </c>
      <c r="D25" s="3" t="s">
        <v>3446</v>
      </c>
      <c r="E25" s="3" t="s">
        <v>3447</v>
      </c>
      <c r="F25" s="3" t="s">
        <v>3448</v>
      </c>
      <c r="G25" s="3" t="s">
        <v>1854</v>
      </c>
      <c r="H25" s="3" t="s">
        <v>87</v>
      </c>
      <c r="I25" s="3" t="s">
        <v>3449</v>
      </c>
      <c r="J25" s="3" t="s">
        <v>3450</v>
      </c>
      <c r="K25" s="3" t="s">
        <v>3451</v>
      </c>
      <c r="L25" s="3" t="s">
        <v>3452</v>
      </c>
    </row>
    <row r="26" spans="1:12">
      <c r="A26" s="5">
        <f>+A25+1</f>
        <v>25</v>
      </c>
      <c r="B26" s="3" t="s">
        <v>31312</v>
      </c>
      <c r="C26" s="3" t="s">
        <v>31313</v>
      </c>
      <c r="D26" s="3" t="s">
        <v>31314</v>
      </c>
      <c r="E26" s="3" t="s">
        <v>3447</v>
      </c>
      <c r="F26" s="3" t="s">
        <v>3448</v>
      </c>
      <c r="G26" s="3" t="s">
        <v>1854</v>
      </c>
      <c r="H26" s="3" t="s">
        <v>87</v>
      </c>
      <c r="I26" s="3" t="s">
        <v>31315</v>
      </c>
      <c r="J26" s="3" t="s">
        <v>31316</v>
      </c>
      <c r="K26" s="3" t="s">
        <v>31317</v>
      </c>
      <c r="L26" s="3" t="s">
        <v>31318</v>
      </c>
    </row>
    <row r="27" spans="1:12">
      <c r="A27" s="5">
        <f>+A26+1</f>
        <v>26</v>
      </c>
      <c r="B27" s="3" t="s">
        <v>31298</v>
      </c>
      <c r="C27" s="3" t="s">
        <v>31299</v>
      </c>
      <c r="D27" s="3" t="s">
        <v>31300</v>
      </c>
      <c r="E27" s="3" t="s">
        <v>3447</v>
      </c>
      <c r="F27" s="3" t="s">
        <v>3448</v>
      </c>
      <c r="G27" s="3" t="s">
        <v>1854</v>
      </c>
      <c r="H27" s="3" t="s">
        <v>87</v>
      </c>
      <c r="I27" s="3" t="s">
        <v>31301</v>
      </c>
      <c r="J27" s="3" t="s">
        <v>31302</v>
      </c>
      <c r="K27" s="3" t="s">
        <v>31303</v>
      </c>
      <c r="L27" s="3" t="s">
        <v>31304</v>
      </c>
    </row>
    <row r="28" spans="1:12">
      <c r="A28" s="5">
        <f>+A27+1</f>
        <v>27</v>
      </c>
      <c r="B28" s="3" t="s">
        <v>17365</v>
      </c>
      <c r="C28" s="3" t="s">
        <v>17366</v>
      </c>
      <c r="D28" s="3" t="s">
        <v>17367</v>
      </c>
      <c r="E28" s="3" t="s">
        <v>3447</v>
      </c>
      <c r="F28" s="3" t="s">
        <v>3448</v>
      </c>
      <c r="G28" s="3" t="s">
        <v>1854</v>
      </c>
      <c r="H28" s="3" t="s">
        <v>87</v>
      </c>
      <c r="I28" s="3" t="s">
        <v>17368</v>
      </c>
      <c r="J28" s="3" t="s">
        <v>17369</v>
      </c>
      <c r="K28" s="3" t="s">
        <v>17370</v>
      </c>
      <c r="L28" s="3" t="s">
        <v>17371</v>
      </c>
    </row>
    <row r="29" spans="1:12">
      <c r="A29" s="5">
        <f>+A28+1</f>
        <v>28</v>
      </c>
      <c r="B29" s="3" t="s">
        <v>31339</v>
      </c>
      <c r="C29" s="3" t="s">
        <v>31340</v>
      </c>
      <c r="D29" s="3" t="s">
        <v>31341</v>
      </c>
      <c r="E29" s="3" t="s">
        <v>3447</v>
      </c>
      <c r="F29" s="3" t="s">
        <v>3448</v>
      </c>
      <c r="G29" s="3" t="s">
        <v>1854</v>
      </c>
      <c r="H29" s="3" t="s">
        <v>87</v>
      </c>
      <c r="I29" s="3" t="s">
        <v>31342</v>
      </c>
      <c r="J29" s="3" t="s">
        <v>31343</v>
      </c>
      <c r="K29" s="3" t="s">
        <v>31344</v>
      </c>
      <c r="L29" s="3" t="s">
        <v>31345</v>
      </c>
    </row>
    <row r="30" spans="1:12">
      <c r="A30" s="5">
        <f>+A29+1</f>
        <v>29</v>
      </c>
      <c r="B30" s="3" t="s">
        <v>31326</v>
      </c>
      <c r="C30" s="3" t="s">
        <v>31327</v>
      </c>
      <c r="D30" s="3" t="s">
        <v>31328</v>
      </c>
      <c r="E30" s="3" t="s">
        <v>3447</v>
      </c>
      <c r="F30" s="3" t="s">
        <v>3448</v>
      </c>
      <c r="G30" s="3" t="s">
        <v>1854</v>
      </c>
      <c r="H30" s="3" t="s">
        <v>87</v>
      </c>
      <c r="I30" s="3" t="s">
        <v>31329</v>
      </c>
      <c r="J30" s="3" t="s">
        <v>31330</v>
      </c>
      <c r="K30" s="3" t="s">
        <v>31331</v>
      </c>
      <c r="L30" s="3" t="s">
        <v>31332</v>
      </c>
    </row>
    <row r="31" spans="1:12">
      <c r="A31" s="5">
        <f>+A30+1</f>
        <v>30</v>
      </c>
      <c r="B31" s="3" t="s">
        <v>25205</v>
      </c>
      <c r="C31" s="3" t="s">
        <v>25206</v>
      </c>
      <c r="D31" s="3" t="s">
        <v>25207</v>
      </c>
      <c r="E31" s="3" t="s">
        <v>3447</v>
      </c>
      <c r="F31" s="3" t="s">
        <v>3448</v>
      </c>
      <c r="G31" s="3" t="s">
        <v>1854</v>
      </c>
      <c r="H31" s="3" t="s">
        <v>87</v>
      </c>
      <c r="I31" s="3" t="s">
        <v>25208</v>
      </c>
      <c r="J31" s="3" t="s">
        <v>25209</v>
      </c>
      <c r="K31" s="3" t="s">
        <v>25210</v>
      </c>
      <c r="L31" s="3" t="s">
        <v>25211</v>
      </c>
    </row>
    <row r="32" spans="1:12">
      <c r="A32" s="5">
        <f>+A31+1</f>
        <v>31</v>
      </c>
      <c r="B32" s="3" t="s">
        <v>30499</v>
      </c>
      <c r="C32" s="3" t="s">
        <v>30500</v>
      </c>
      <c r="D32" s="3" t="s">
        <v>30501</v>
      </c>
      <c r="E32" s="3" t="s">
        <v>3447</v>
      </c>
      <c r="F32" s="3" t="s">
        <v>30502</v>
      </c>
      <c r="G32" s="3" t="s">
        <v>1854</v>
      </c>
      <c r="H32" s="3" t="s">
        <v>87</v>
      </c>
      <c r="I32" s="3" t="s">
        <v>30503</v>
      </c>
      <c r="J32" s="3" t="s">
        <v>30504</v>
      </c>
      <c r="K32" s="3" t="s">
        <v>30505</v>
      </c>
      <c r="L32" s="3" t="s">
        <v>30506</v>
      </c>
    </row>
    <row r="33" spans="1:12">
      <c r="A33" s="5">
        <f>+A32+1</f>
        <v>32</v>
      </c>
      <c r="B33" s="3" t="s">
        <v>10864</v>
      </c>
      <c r="C33" s="3" t="s">
        <v>10865</v>
      </c>
      <c r="D33" s="3" t="s">
        <v>10866</v>
      </c>
      <c r="E33" s="3" t="s">
        <v>3447</v>
      </c>
      <c r="F33" s="3" t="s">
        <v>10867</v>
      </c>
      <c r="G33" s="3" t="s">
        <v>1854</v>
      </c>
      <c r="H33" s="3" t="s">
        <v>87</v>
      </c>
      <c r="I33" s="3" t="s">
        <v>10868</v>
      </c>
      <c r="J33" s="3" t="s">
        <v>10869</v>
      </c>
      <c r="K33" s="3" t="s">
        <v>10870</v>
      </c>
      <c r="L33" s="3" t="s">
        <v>10871</v>
      </c>
    </row>
    <row r="34" spans="1:12">
      <c r="A34" s="5">
        <f>+A33+1</f>
        <v>33</v>
      </c>
      <c r="B34" s="3" t="s">
        <v>21031</v>
      </c>
      <c r="C34" s="3" t="s">
        <v>21032</v>
      </c>
      <c r="D34" s="3" t="s">
        <v>21033</v>
      </c>
      <c r="E34" s="3" t="s">
        <v>3447</v>
      </c>
      <c r="F34" s="3" t="s">
        <v>3448</v>
      </c>
      <c r="G34" s="3" t="s">
        <v>1854</v>
      </c>
      <c r="H34" s="3" t="s">
        <v>87</v>
      </c>
      <c r="I34" s="3" t="s">
        <v>21034</v>
      </c>
      <c r="J34" s="3" t="s">
        <v>21035</v>
      </c>
      <c r="K34" s="3" t="s">
        <v>21036</v>
      </c>
      <c r="L34" s="3" t="s">
        <v>21037</v>
      </c>
    </row>
    <row r="35" spans="1:12">
      <c r="A35" s="5">
        <f>+A34+1</f>
        <v>34</v>
      </c>
      <c r="B35" s="3" t="s">
        <v>8144</v>
      </c>
      <c r="C35" s="3" t="s">
        <v>8145</v>
      </c>
      <c r="D35" s="3" t="s">
        <v>8146</v>
      </c>
      <c r="E35" s="3" t="s">
        <v>3447</v>
      </c>
      <c r="F35" s="3" t="s">
        <v>8147</v>
      </c>
      <c r="G35" s="3" t="s">
        <v>1854</v>
      </c>
      <c r="H35" s="3" t="s">
        <v>87</v>
      </c>
      <c r="I35" s="3" t="s">
        <v>8148</v>
      </c>
      <c r="J35" s="3" t="s">
        <v>8149</v>
      </c>
      <c r="K35" s="3" t="s">
        <v>8150</v>
      </c>
      <c r="L35" s="3" t="s">
        <v>8151</v>
      </c>
    </row>
    <row r="36" spans="1:12">
      <c r="A36" s="5">
        <f>+A35+1</f>
        <v>35</v>
      </c>
      <c r="B36" s="3" t="s">
        <v>31319</v>
      </c>
      <c r="C36" s="3" t="s">
        <v>31320</v>
      </c>
      <c r="D36" s="3" t="s">
        <v>31321</v>
      </c>
      <c r="E36" s="3" t="s">
        <v>3447</v>
      </c>
      <c r="F36" s="3" t="s">
        <v>3448</v>
      </c>
      <c r="G36" s="3" t="s">
        <v>1854</v>
      </c>
      <c r="H36" s="3" t="s">
        <v>87</v>
      </c>
      <c r="I36" s="3" t="s">
        <v>31322</v>
      </c>
      <c r="J36" s="3" t="s">
        <v>31323</v>
      </c>
      <c r="K36" s="3" t="s">
        <v>31324</v>
      </c>
      <c r="L36" s="3" t="s">
        <v>31325</v>
      </c>
    </row>
    <row r="37" spans="1:12">
      <c r="A37" s="5">
        <f>+A36+1</f>
        <v>36</v>
      </c>
      <c r="B37" s="3" t="s">
        <v>17589</v>
      </c>
      <c r="C37" s="3" t="s">
        <v>3840</v>
      </c>
      <c r="D37" s="3" t="s">
        <v>17590</v>
      </c>
      <c r="E37" s="3" t="s">
        <v>3447</v>
      </c>
      <c r="F37" s="3" t="s">
        <v>3448</v>
      </c>
      <c r="G37" s="3" t="s">
        <v>1854</v>
      </c>
      <c r="H37" s="3" t="s">
        <v>87</v>
      </c>
      <c r="I37" s="3" t="s">
        <v>17591</v>
      </c>
      <c r="J37" s="3" t="s">
        <v>17592</v>
      </c>
      <c r="K37" s="3" t="s">
        <v>3845</v>
      </c>
      <c r="L37" s="3" t="s">
        <v>17593</v>
      </c>
    </row>
    <row r="38" spans="1:12">
      <c r="A38" s="5">
        <f>+A37+1</f>
        <v>37</v>
      </c>
      <c r="B38" s="3" t="s">
        <v>12073</v>
      </c>
      <c r="C38" s="3" t="s">
        <v>12074</v>
      </c>
      <c r="D38" s="3" t="s">
        <v>12075</v>
      </c>
      <c r="E38" s="3" t="s">
        <v>3447</v>
      </c>
      <c r="F38" s="3" t="s">
        <v>12076</v>
      </c>
      <c r="G38" s="3" t="s">
        <v>1854</v>
      </c>
      <c r="H38" s="3" t="s">
        <v>87</v>
      </c>
      <c r="I38" s="3" t="s">
        <v>12077</v>
      </c>
      <c r="J38" s="3" t="s">
        <v>12078</v>
      </c>
      <c r="K38" s="3" t="s">
        <v>309</v>
      </c>
      <c r="L38" s="3" t="s">
        <v>12079</v>
      </c>
    </row>
    <row r="39" spans="1:12">
      <c r="A39" s="5">
        <f>+A38+1</f>
        <v>38</v>
      </c>
      <c r="B39" s="3" t="s">
        <v>16601</v>
      </c>
      <c r="C39" s="3" t="s">
        <v>13878</v>
      </c>
      <c r="D39" s="3" t="s">
        <v>16602</v>
      </c>
      <c r="E39" s="3" t="s">
        <v>16603</v>
      </c>
      <c r="F39" s="3" t="s">
        <v>10996</v>
      </c>
      <c r="G39" s="3" t="s">
        <v>1854</v>
      </c>
      <c r="H39" s="3" t="s">
        <v>17</v>
      </c>
      <c r="I39" s="3" t="s">
        <v>16604</v>
      </c>
      <c r="J39" s="3" t="s">
        <v>16605</v>
      </c>
      <c r="K39" s="3" t="s">
        <v>16606</v>
      </c>
      <c r="L39" s="3" t="s">
        <v>16607</v>
      </c>
    </row>
    <row r="40" spans="1:12">
      <c r="A40" s="5">
        <f>+A39+1</f>
        <v>39</v>
      </c>
      <c r="B40" s="3" t="s">
        <v>30699</v>
      </c>
      <c r="C40" s="3" t="s">
        <v>30700</v>
      </c>
      <c r="D40" s="3" t="s">
        <v>30701</v>
      </c>
      <c r="E40" s="3" t="s">
        <v>30702</v>
      </c>
      <c r="F40" s="3" t="s">
        <v>10996</v>
      </c>
      <c r="G40" s="3" t="s">
        <v>1854</v>
      </c>
      <c r="H40" s="3" t="s">
        <v>17</v>
      </c>
      <c r="I40" s="3" t="s">
        <v>30703</v>
      </c>
      <c r="J40" s="3" t="s">
        <v>30704</v>
      </c>
      <c r="K40" s="3" t="s">
        <v>30705</v>
      </c>
      <c r="L40" s="3" t="s">
        <v>30706</v>
      </c>
    </row>
    <row r="41" spans="1:12">
      <c r="A41" s="5">
        <f>+A40+1</f>
        <v>40</v>
      </c>
      <c r="B41" s="3" t="s">
        <v>15173</v>
      </c>
      <c r="C41" s="3" t="s">
        <v>15174</v>
      </c>
      <c r="D41" s="3" t="s">
        <v>15175</v>
      </c>
      <c r="E41" s="3" t="s">
        <v>15176</v>
      </c>
      <c r="F41" s="3" t="s">
        <v>15177</v>
      </c>
      <c r="G41" s="3" t="s">
        <v>1854</v>
      </c>
      <c r="H41" s="3" t="s">
        <v>87</v>
      </c>
      <c r="I41" s="3" t="s">
        <v>15178</v>
      </c>
      <c r="J41" s="3" t="s">
        <v>15179</v>
      </c>
      <c r="K41" s="3"/>
      <c r="L41" s="3" t="s">
        <v>15180</v>
      </c>
    </row>
    <row r="42" spans="1:12">
      <c r="A42" s="5">
        <f>+A41+1</f>
        <v>41</v>
      </c>
      <c r="B42" s="3" t="s">
        <v>5263</v>
      </c>
      <c r="C42" s="3" t="s">
        <v>5264</v>
      </c>
      <c r="D42" s="3" t="s">
        <v>5265</v>
      </c>
      <c r="E42" s="3" t="s">
        <v>5266</v>
      </c>
      <c r="F42" s="3" t="s">
        <v>5267</v>
      </c>
      <c r="G42" s="3" t="s">
        <v>1854</v>
      </c>
      <c r="H42" s="3" t="s">
        <v>87</v>
      </c>
      <c r="I42" s="3" t="s">
        <v>5268</v>
      </c>
      <c r="J42" s="3" t="s">
        <v>5269</v>
      </c>
      <c r="K42" s="3" t="s">
        <v>5270</v>
      </c>
      <c r="L42" s="3" t="s">
        <v>5271</v>
      </c>
    </row>
    <row r="43" spans="1:12">
      <c r="A43" s="5">
        <f>+A42+1</f>
        <v>42</v>
      </c>
      <c r="B43" s="3" t="s">
        <v>21691</v>
      </c>
      <c r="C43" s="3" t="s">
        <v>21692</v>
      </c>
      <c r="D43" s="3" t="s">
        <v>21693</v>
      </c>
      <c r="E43" s="3" t="s">
        <v>21694</v>
      </c>
      <c r="F43" s="3" t="s">
        <v>21695</v>
      </c>
      <c r="G43" s="3" t="s">
        <v>1854</v>
      </c>
      <c r="H43" s="3" t="s">
        <v>87</v>
      </c>
      <c r="I43" s="3" t="s">
        <v>21696</v>
      </c>
      <c r="J43" s="3" t="s">
        <v>21697</v>
      </c>
      <c r="K43" s="3" t="s">
        <v>21698</v>
      </c>
      <c r="L43" s="3" t="s">
        <v>21699</v>
      </c>
    </row>
    <row r="44" spans="1:12">
      <c r="A44" s="5">
        <f>+A43+1</f>
        <v>43</v>
      </c>
      <c r="B44" s="3" t="s">
        <v>31151</v>
      </c>
      <c r="C44" s="3" t="s">
        <v>31152</v>
      </c>
      <c r="D44" s="3" t="s">
        <v>31153</v>
      </c>
      <c r="E44" s="3" t="s">
        <v>21694</v>
      </c>
      <c r="F44" s="3" t="s">
        <v>31154</v>
      </c>
      <c r="G44" s="3" t="s">
        <v>1854</v>
      </c>
      <c r="H44" s="3" t="s">
        <v>87</v>
      </c>
      <c r="I44" s="3" t="s">
        <v>31155</v>
      </c>
      <c r="J44" s="3" t="s">
        <v>2808</v>
      </c>
      <c r="K44" s="3" t="s">
        <v>31156</v>
      </c>
      <c r="L44" s="3" t="s">
        <v>31157</v>
      </c>
    </row>
    <row r="45" spans="1:12">
      <c r="A45" s="5">
        <f>+A44+1</f>
        <v>44</v>
      </c>
      <c r="B45" s="3" t="s">
        <v>15269</v>
      </c>
      <c r="C45" s="3" t="s">
        <v>15270</v>
      </c>
      <c r="D45" s="3" t="s">
        <v>15271</v>
      </c>
      <c r="E45" s="3" t="s">
        <v>15272</v>
      </c>
      <c r="F45" s="3" t="s">
        <v>15273</v>
      </c>
      <c r="G45" s="3" t="s">
        <v>1854</v>
      </c>
      <c r="H45" s="3" t="s">
        <v>87</v>
      </c>
      <c r="I45" s="3" t="s">
        <v>15274</v>
      </c>
      <c r="J45" s="3" t="s">
        <v>15275</v>
      </c>
      <c r="K45" s="3" t="s">
        <v>15276</v>
      </c>
      <c r="L45" s="3" t="s">
        <v>15277</v>
      </c>
    </row>
    <row r="46" spans="1:12">
      <c r="A46" s="5">
        <f>+A45+1</f>
        <v>45</v>
      </c>
      <c r="B46" s="3" t="s">
        <v>23510</v>
      </c>
      <c r="C46" s="3" t="s">
        <v>23511</v>
      </c>
      <c r="D46" s="3" t="s">
        <v>23512</v>
      </c>
      <c r="E46" s="3" t="s">
        <v>15272</v>
      </c>
      <c r="F46" s="3" t="s">
        <v>23513</v>
      </c>
      <c r="G46" s="3" t="s">
        <v>1854</v>
      </c>
      <c r="H46" s="3" t="s">
        <v>87</v>
      </c>
      <c r="I46" s="3" t="s">
        <v>23514</v>
      </c>
      <c r="J46" s="3" t="s">
        <v>23515</v>
      </c>
      <c r="K46" s="3" t="s">
        <v>23516</v>
      </c>
      <c r="L46" s="3" t="s">
        <v>23517</v>
      </c>
    </row>
    <row r="47" spans="1:12">
      <c r="A47" s="5">
        <f>+A46+1</f>
        <v>46</v>
      </c>
      <c r="B47" s="3" t="s">
        <v>17567</v>
      </c>
      <c r="C47" s="3" t="s">
        <v>3840</v>
      </c>
      <c r="D47" s="3" t="s">
        <v>17568</v>
      </c>
      <c r="E47" s="3" t="s">
        <v>15272</v>
      </c>
      <c r="F47" s="3" t="s">
        <v>17569</v>
      </c>
      <c r="G47" s="3" t="s">
        <v>1854</v>
      </c>
      <c r="H47" s="3" t="s">
        <v>87</v>
      </c>
      <c r="I47" s="3" t="s">
        <v>17570</v>
      </c>
      <c r="J47" s="3" t="s">
        <v>17571</v>
      </c>
      <c r="K47" s="3"/>
      <c r="L47" s="3" t="s">
        <v>17572</v>
      </c>
    </row>
    <row r="48" spans="1:12">
      <c r="A48" s="5">
        <f>+A47+1</f>
        <v>47</v>
      </c>
      <c r="B48" s="3" t="s">
        <v>30061</v>
      </c>
      <c r="C48" s="3" t="s">
        <v>30062</v>
      </c>
      <c r="D48" s="3" t="s">
        <v>30063</v>
      </c>
      <c r="E48" s="3" t="s">
        <v>15183</v>
      </c>
      <c r="F48" s="3" t="s">
        <v>29477</v>
      </c>
      <c r="G48" s="3" t="s">
        <v>1854</v>
      </c>
      <c r="H48" s="3" t="s">
        <v>87</v>
      </c>
      <c r="I48" s="3" t="s">
        <v>30064</v>
      </c>
      <c r="J48" s="3" t="s">
        <v>30065</v>
      </c>
      <c r="K48" s="3" t="s">
        <v>30066</v>
      </c>
      <c r="L48" s="3" t="s">
        <v>30067</v>
      </c>
    </row>
    <row r="49" spans="1:12">
      <c r="A49" s="5">
        <f>+A48+1</f>
        <v>48</v>
      </c>
      <c r="B49" s="3" t="s">
        <v>15653</v>
      </c>
      <c r="C49" s="3" t="s">
        <v>4965</v>
      </c>
      <c r="D49" s="3" t="s">
        <v>15654</v>
      </c>
      <c r="E49" s="3" t="s">
        <v>15183</v>
      </c>
      <c r="F49" s="3" t="s">
        <v>15655</v>
      </c>
      <c r="G49" s="3" t="s">
        <v>1854</v>
      </c>
      <c r="H49" s="3" t="s">
        <v>87</v>
      </c>
      <c r="I49" s="3" t="s">
        <v>15656</v>
      </c>
      <c r="J49" s="3" t="s">
        <v>15657</v>
      </c>
      <c r="K49" s="3" t="s">
        <v>15658</v>
      </c>
      <c r="L49" s="3" t="s">
        <v>15659</v>
      </c>
    </row>
    <row r="50" spans="1:12">
      <c r="A50" s="5">
        <f>+A49+1</f>
        <v>49</v>
      </c>
      <c r="B50" s="3" t="s">
        <v>29557</v>
      </c>
      <c r="C50" s="3" t="s">
        <v>29558</v>
      </c>
      <c r="D50" s="3" t="s">
        <v>29559</v>
      </c>
      <c r="E50" s="3" t="s">
        <v>15183</v>
      </c>
      <c r="F50" s="3" t="s">
        <v>29477</v>
      </c>
      <c r="G50" s="3" t="s">
        <v>1854</v>
      </c>
      <c r="H50" s="3" t="s">
        <v>87</v>
      </c>
      <c r="I50" s="3" t="s">
        <v>29560</v>
      </c>
      <c r="J50" s="3" t="s">
        <v>29561</v>
      </c>
      <c r="K50" s="3" t="s">
        <v>29562</v>
      </c>
      <c r="L50" s="3" t="s">
        <v>29563</v>
      </c>
    </row>
    <row r="51" spans="1:12">
      <c r="A51" s="5">
        <f>+A50+1</f>
        <v>50</v>
      </c>
      <c r="B51" s="3" t="s">
        <v>15181</v>
      </c>
      <c r="C51" s="3" t="s">
        <v>1325</v>
      </c>
      <c r="D51" s="3" t="s">
        <v>15182</v>
      </c>
      <c r="E51" s="3" t="s">
        <v>15183</v>
      </c>
      <c r="F51" s="3" t="s">
        <v>15184</v>
      </c>
      <c r="G51" s="3" t="s">
        <v>1854</v>
      </c>
      <c r="H51" s="3" t="s">
        <v>87</v>
      </c>
      <c r="I51" s="3" t="s">
        <v>15185</v>
      </c>
      <c r="J51" s="3" t="s">
        <v>15186</v>
      </c>
      <c r="K51" s="3" t="s">
        <v>15187</v>
      </c>
      <c r="L51" s="3" t="s">
        <v>15188</v>
      </c>
    </row>
    <row r="52" spans="1:12">
      <c r="A52" s="5">
        <f>+A51+1</f>
        <v>51</v>
      </c>
      <c r="B52" s="3" t="s">
        <v>30101</v>
      </c>
      <c r="C52" s="3" t="s">
        <v>30102</v>
      </c>
      <c r="D52" s="3" t="s">
        <v>30103</v>
      </c>
      <c r="E52" s="3" t="s">
        <v>15183</v>
      </c>
      <c r="F52" s="3" t="s">
        <v>30104</v>
      </c>
      <c r="G52" s="3" t="s">
        <v>1854</v>
      </c>
      <c r="H52" s="3" t="s">
        <v>87</v>
      </c>
      <c r="I52" s="3" t="s">
        <v>30105</v>
      </c>
      <c r="J52" s="3" t="s">
        <v>30106</v>
      </c>
      <c r="K52" s="3"/>
      <c r="L52" s="3" t="s">
        <v>30107</v>
      </c>
    </row>
    <row r="53" spans="1:12">
      <c r="A53" s="5">
        <f>+A52+1</f>
        <v>52</v>
      </c>
      <c r="B53" s="3" t="s">
        <v>29475</v>
      </c>
      <c r="C53" s="3" t="s">
        <v>3840</v>
      </c>
      <c r="D53" s="3" t="s">
        <v>29476</v>
      </c>
      <c r="E53" s="3" t="s">
        <v>15183</v>
      </c>
      <c r="F53" s="3" t="s">
        <v>29477</v>
      </c>
      <c r="G53" s="3" t="s">
        <v>1854</v>
      </c>
      <c r="H53" s="3" t="s">
        <v>87</v>
      </c>
      <c r="I53" s="3" t="s">
        <v>29478</v>
      </c>
      <c r="J53" s="3" t="s">
        <v>29479</v>
      </c>
      <c r="K53" s="3" t="s">
        <v>17545</v>
      </c>
      <c r="L53" s="3" t="s">
        <v>29480</v>
      </c>
    </row>
    <row r="54" spans="1:12">
      <c r="A54" s="5">
        <f>+A53+1</f>
        <v>53</v>
      </c>
      <c r="B54" s="3" t="s">
        <v>6622</v>
      </c>
      <c r="C54" s="3" t="s">
        <v>6623</v>
      </c>
      <c r="D54" s="3" t="s">
        <v>6624</v>
      </c>
      <c r="E54" s="3" t="s">
        <v>6625</v>
      </c>
      <c r="F54" s="3" t="s">
        <v>6626</v>
      </c>
      <c r="G54" s="3" t="s">
        <v>1854</v>
      </c>
      <c r="H54" s="3" t="s">
        <v>87</v>
      </c>
      <c r="I54" s="3" t="s">
        <v>6627</v>
      </c>
      <c r="J54" s="3" t="s">
        <v>6628</v>
      </c>
      <c r="K54" s="3" t="s">
        <v>6629</v>
      </c>
      <c r="L54" s="3" t="s">
        <v>6630</v>
      </c>
    </row>
    <row r="55" spans="1:12">
      <c r="A55" s="5">
        <f>+A54+1</f>
        <v>54</v>
      </c>
      <c r="B55" s="3" t="s">
        <v>18788</v>
      </c>
      <c r="C55" s="3" t="s">
        <v>18789</v>
      </c>
      <c r="D55" s="3" t="s">
        <v>18790</v>
      </c>
      <c r="E55" s="3" t="s">
        <v>6625</v>
      </c>
      <c r="F55" s="3" t="s">
        <v>12772</v>
      </c>
      <c r="G55" s="3" t="s">
        <v>1854</v>
      </c>
      <c r="H55" s="3" t="s">
        <v>87</v>
      </c>
      <c r="I55" s="3" t="s">
        <v>18791</v>
      </c>
      <c r="J55" s="3" t="s">
        <v>18792</v>
      </c>
      <c r="K55" s="3" t="s">
        <v>18793</v>
      </c>
      <c r="L55" s="3" t="s">
        <v>18794</v>
      </c>
    </row>
    <row r="56" spans="1:12">
      <c r="A56" s="5">
        <f>+A55+1</f>
        <v>55</v>
      </c>
      <c r="B56" s="3" t="s">
        <v>21204</v>
      </c>
      <c r="C56" s="3" t="s">
        <v>21205</v>
      </c>
      <c r="D56" s="3" t="s">
        <v>21206</v>
      </c>
      <c r="E56" s="3" t="s">
        <v>6625</v>
      </c>
      <c r="F56" s="3" t="s">
        <v>6626</v>
      </c>
      <c r="G56" s="3" t="s">
        <v>1854</v>
      </c>
      <c r="H56" s="3" t="s">
        <v>87</v>
      </c>
      <c r="I56" s="3" t="s">
        <v>21207</v>
      </c>
      <c r="J56" s="3" t="s">
        <v>21208</v>
      </c>
      <c r="K56" s="3"/>
      <c r="L56" s="3" t="s">
        <v>21209</v>
      </c>
    </row>
    <row r="57" spans="1:12">
      <c r="A57" s="5">
        <f>+A56+1</f>
        <v>56</v>
      </c>
      <c r="B57" s="3" t="s">
        <v>20294</v>
      </c>
      <c r="C57" s="3" t="s">
        <v>20295</v>
      </c>
      <c r="D57" s="3" t="s">
        <v>20296</v>
      </c>
      <c r="E57" s="3" t="s">
        <v>6625</v>
      </c>
      <c r="F57" s="3" t="s">
        <v>12772</v>
      </c>
      <c r="G57" s="3" t="s">
        <v>1854</v>
      </c>
      <c r="H57" s="3" t="s">
        <v>87</v>
      </c>
      <c r="I57" s="3" t="s">
        <v>20297</v>
      </c>
      <c r="J57" s="3" t="s">
        <v>20298</v>
      </c>
      <c r="K57" s="3" t="s">
        <v>20299</v>
      </c>
      <c r="L57" s="3" t="s">
        <v>20300</v>
      </c>
    </row>
    <row r="58" spans="1:12">
      <c r="A58" s="5">
        <f>+A57+1</f>
        <v>57</v>
      </c>
      <c r="B58" s="3" t="s">
        <v>18604</v>
      </c>
      <c r="C58" s="3" t="s">
        <v>1111</v>
      </c>
      <c r="D58" s="3" t="s">
        <v>18605</v>
      </c>
      <c r="E58" s="3" t="s">
        <v>6625</v>
      </c>
      <c r="F58" s="3" t="s">
        <v>12772</v>
      </c>
      <c r="G58" s="3" t="s">
        <v>1854</v>
      </c>
      <c r="H58" s="3" t="s">
        <v>87</v>
      </c>
      <c r="I58" s="3" t="s">
        <v>18606</v>
      </c>
      <c r="J58" s="3" t="s">
        <v>18607</v>
      </c>
      <c r="K58" s="3" t="s">
        <v>18608</v>
      </c>
      <c r="L58" s="3" t="s">
        <v>18609</v>
      </c>
    </row>
    <row r="59" spans="1:12">
      <c r="A59" s="5">
        <f>+A58+1</f>
        <v>58</v>
      </c>
      <c r="B59" s="3" t="s">
        <v>21932</v>
      </c>
      <c r="C59" s="3" t="s">
        <v>21933</v>
      </c>
      <c r="D59" s="3" t="s">
        <v>21934</v>
      </c>
      <c r="E59" s="3" t="s">
        <v>6625</v>
      </c>
      <c r="F59" s="3" t="s">
        <v>12772</v>
      </c>
      <c r="G59" s="3" t="s">
        <v>1854</v>
      </c>
      <c r="H59" s="3" t="s">
        <v>87</v>
      </c>
      <c r="I59" s="3" t="s">
        <v>21935</v>
      </c>
      <c r="J59" s="3" t="s">
        <v>21936</v>
      </c>
      <c r="K59" s="3" t="s">
        <v>21937</v>
      </c>
      <c r="L59" s="3" t="s">
        <v>21938</v>
      </c>
    </row>
    <row r="60" spans="1:12">
      <c r="A60" s="5">
        <f>+A59+1</f>
        <v>59</v>
      </c>
      <c r="B60" s="3" t="s">
        <v>15726</v>
      </c>
      <c r="C60" s="3" t="s">
        <v>15727</v>
      </c>
      <c r="D60" s="3" t="s">
        <v>15728</v>
      </c>
      <c r="E60" s="3" t="s">
        <v>6625</v>
      </c>
      <c r="F60" s="3" t="s">
        <v>15729</v>
      </c>
      <c r="G60" s="3" t="s">
        <v>1854</v>
      </c>
      <c r="H60" s="3" t="s">
        <v>87</v>
      </c>
      <c r="I60" s="3" t="s">
        <v>15730</v>
      </c>
      <c r="J60" s="3" t="s">
        <v>15731</v>
      </c>
      <c r="K60" s="3"/>
      <c r="L60" s="3" t="s">
        <v>15732</v>
      </c>
    </row>
    <row r="61" spans="1:12">
      <c r="A61" s="5">
        <f>+A60+1</f>
        <v>60</v>
      </c>
      <c r="B61" s="3" t="s">
        <v>11344</v>
      </c>
      <c r="C61" s="3" t="s">
        <v>11345</v>
      </c>
      <c r="D61" s="3" t="s">
        <v>11346</v>
      </c>
      <c r="E61" s="3" t="s">
        <v>6625</v>
      </c>
      <c r="F61" s="3" t="s">
        <v>11347</v>
      </c>
      <c r="G61" s="3" t="s">
        <v>1854</v>
      </c>
      <c r="H61" s="3" t="s">
        <v>87</v>
      </c>
      <c r="I61" s="3" t="s">
        <v>11348</v>
      </c>
      <c r="J61" s="3" t="s">
        <v>11349</v>
      </c>
      <c r="K61" s="3" t="s">
        <v>11350</v>
      </c>
      <c r="L61" s="3" t="s">
        <v>11351</v>
      </c>
    </row>
    <row r="62" spans="1:12">
      <c r="A62" s="5">
        <f>+A61+1</f>
        <v>61</v>
      </c>
      <c r="B62" s="3" t="s">
        <v>17256</v>
      </c>
      <c r="C62" s="3" t="s">
        <v>17257</v>
      </c>
      <c r="D62" s="3" t="s">
        <v>17258</v>
      </c>
      <c r="E62" s="3" t="s">
        <v>6625</v>
      </c>
      <c r="F62" s="3" t="s">
        <v>12772</v>
      </c>
      <c r="G62" s="3" t="s">
        <v>1854</v>
      </c>
      <c r="H62" s="3" t="s">
        <v>87</v>
      </c>
      <c r="I62" s="3" t="s">
        <v>17259</v>
      </c>
      <c r="J62" s="3" t="s">
        <v>17260</v>
      </c>
      <c r="K62" s="3" t="s">
        <v>17261</v>
      </c>
      <c r="L62" s="3" t="s">
        <v>17262</v>
      </c>
    </row>
    <row r="63" spans="1:12">
      <c r="A63" s="5">
        <f>+A62+1</f>
        <v>62</v>
      </c>
      <c r="B63" s="3" t="s">
        <v>31596</v>
      </c>
      <c r="C63" s="3" t="s">
        <v>31597</v>
      </c>
      <c r="D63" s="3" t="s">
        <v>31598</v>
      </c>
      <c r="E63" s="3" t="s">
        <v>6625</v>
      </c>
      <c r="F63" s="3" t="s">
        <v>12772</v>
      </c>
      <c r="G63" s="3" t="s">
        <v>1854</v>
      </c>
      <c r="H63" s="3" t="s">
        <v>87</v>
      </c>
      <c r="I63" s="3" t="s">
        <v>31599</v>
      </c>
      <c r="J63" s="3" t="s">
        <v>31600</v>
      </c>
      <c r="K63" s="3" t="s">
        <v>31601</v>
      </c>
      <c r="L63" s="3" t="s">
        <v>31602</v>
      </c>
    </row>
    <row r="64" spans="1:12">
      <c r="A64" s="5">
        <f>+A63+1</f>
        <v>63</v>
      </c>
      <c r="B64" s="3" t="s">
        <v>24094</v>
      </c>
      <c r="C64" s="3" t="s">
        <v>24095</v>
      </c>
      <c r="D64" s="3" t="s">
        <v>24096</v>
      </c>
      <c r="E64" s="3" t="s">
        <v>6625</v>
      </c>
      <c r="F64" s="3" t="s">
        <v>12772</v>
      </c>
      <c r="G64" s="3" t="s">
        <v>1854</v>
      </c>
      <c r="H64" s="3" t="s">
        <v>87</v>
      </c>
      <c r="I64" s="3" t="s">
        <v>24097</v>
      </c>
      <c r="J64" s="3" t="s">
        <v>24098</v>
      </c>
      <c r="K64" s="3" t="s">
        <v>24099</v>
      </c>
      <c r="L64" s="3" t="s">
        <v>24100</v>
      </c>
    </row>
    <row r="65" spans="1:12">
      <c r="A65" s="5">
        <f>+A64+1</f>
        <v>64</v>
      </c>
      <c r="B65" s="3" t="s">
        <v>16365</v>
      </c>
      <c r="C65" s="3" t="s">
        <v>16366</v>
      </c>
      <c r="D65" s="3" t="s">
        <v>16367</v>
      </c>
      <c r="E65" s="3" t="s">
        <v>6625</v>
      </c>
      <c r="F65" s="3" t="s">
        <v>12772</v>
      </c>
      <c r="G65" s="3" t="s">
        <v>1854</v>
      </c>
      <c r="H65" s="3" t="s">
        <v>87</v>
      </c>
      <c r="I65" s="3" t="s">
        <v>16368</v>
      </c>
      <c r="J65" s="3" t="s">
        <v>16369</v>
      </c>
      <c r="K65" s="3" t="s">
        <v>16370</v>
      </c>
      <c r="L65" s="3" t="s">
        <v>16371</v>
      </c>
    </row>
    <row r="66" spans="1:12">
      <c r="A66" s="5">
        <f>+A65+1</f>
        <v>65</v>
      </c>
      <c r="B66" s="3" t="s">
        <v>6631</v>
      </c>
      <c r="C66" s="3" t="s">
        <v>6632</v>
      </c>
      <c r="D66" s="3" t="s">
        <v>6633</v>
      </c>
      <c r="E66" s="3" t="s">
        <v>6625</v>
      </c>
      <c r="F66" s="3" t="s">
        <v>6626</v>
      </c>
      <c r="G66" s="3" t="s">
        <v>1854</v>
      </c>
      <c r="H66" s="3" t="s">
        <v>87</v>
      </c>
      <c r="I66" s="3" t="s">
        <v>6634</v>
      </c>
      <c r="J66" s="3" t="s">
        <v>6635</v>
      </c>
      <c r="K66" s="3" t="s">
        <v>6636</v>
      </c>
      <c r="L66" s="3" t="s">
        <v>6637</v>
      </c>
    </row>
    <row r="67" spans="1:12">
      <c r="A67" s="5">
        <f>+A66+1</f>
        <v>66</v>
      </c>
      <c r="B67" s="3" t="s">
        <v>18824</v>
      </c>
      <c r="C67" s="3" t="s">
        <v>18825</v>
      </c>
      <c r="D67" s="3" t="s">
        <v>18826</v>
      </c>
      <c r="E67" s="3" t="s">
        <v>6625</v>
      </c>
      <c r="F67" s="3" t="s">
        <v>18827</v>
      </c>
      <c r="G67" s="3" t="s">
        <v>1854</v>
      </c>
      <c r="H67" s="3" t="s">
        <v>87</v>
      </c>
      <c r="I67" s="3" t="s">
        <v>18828</v>
      </c>
      <c r="J67" s="3" t="s">
        <v>18829</v>
      </c>
      <c r="K67" s="3" t="s">
        <v>18830</v>
      </c>
      <c r="L67" s="3" t="s">
        <v>18831</v>
      </c>
    </row>
    <row r="68" spans="1:12">
      <c r="A68" s="5">
        <f>+A67+1</f>
        <v>67</v>
      </c>
      <c r="B68" s="3" t="s">
        <v>30563</v>
      </c>
      <c r="C68" s="3" t="s">
        <v>30564</v>
      </c>
      <c r="D68" s="3" t="s">
        <v>30565</v>
      </c>
      <c r="E68" s="3" t="s">
        <v>6625</v>
      </c>
      <c r="F68" s="3" t="s">
        <v>12772</v>
      </c>
      <c r="G68" s="3" t="s">
        <v>1854</v>
      </c>
      <c r="H68" s="3" t="s">
        <v>87</v>
      </c>
      <c r="I68" s="3" t="s">
        <v>30566</v>
      </c>
      <c r="J68" s="3" t="s">
        <v>30567</v>
      </c>
      <c r="K68" s="3" t="s">
        <v>30568</v>
      </c>
      <c r="L68" s="3" t="s">
        <v>30569</v>
      </c>
    </row>
    <row r="69" spans="1:12">
      <c r="A69" s="5">
        <f>+A68+1</f>
        <v>68</v>
      </c>
      <c r="B69" s="3" t="s">
        <v>12770</v>
      </c>
      <c r="C69" s="3" t="s">
        <v>3840</v>
      </c>
      <c r="D69" s="3" t="s">
        <v>12771</v>
      </c>
      <c r="E69" s="3" t="s">
        <v>6625</v>
      </c>
      <c r="F69" s="3" t="s">
        <v>12772</v>
      </c>
      <c r="G69" s="3" t="s">
        <v>1854</v>
      </c>
      <c r="H69" s="3" t="s">
        <v>87</v>
      </c>
      <c r="I69" s="3" t="s">
        <v>12773</v>
      </c>
      <c r="J69" s="3" t="s">
        <v>12774</v>
      </c>
      <c r="K69" s="3" t="s">
        <v>12775</v>
      </c>
      <c r="L69" s="3" t="s">
        <v>12776</v>
      </c>
    </row>
    <row r="70" spans="1:12">
      <c r="A70" s="5">
        <f>+A69+1</f>
        <v>69</v>
      </c>
      <c r="B70" s="3" t="s">
        <v>13604</v>
      </c>
      <c r="C70" s="3" t="s">
        <v>13605</v>
      </c>
      <c r="D70" s="3" t="s">
        <v>13606</v>
      </c>
      <c r="E70" s="3" t="s">
        <v>13607</v>
      </c>
      <c r="F70" s="3" t="s">
        <v>13608</v>
      </c>
      <c r="G70" s="3" t="s">
        <v>1854</v>
      </c>
      <c r="H70" s="3" t="s">
        <v>87</v>
      </c>
      <c r="I70" s="3" t="s">
        <v>13609</v>
      </c>
      <c r="J70" s="3" t="s">
        <v>13610</v>
      </c>
      <c r="K70" s="3"/>
      <c r="L70" s="3" t="s">
        <v>13611</v>
      </c>
    </row>
    <row r="71" spans="1:12">
      <c r="A71" s="5">
        <f>+A70+1</f>
        <v>70</v>
      </c>
      <c r="B71" s="3" t="s">
        <v>21010</v>
      </c>
      <c r="C71" s="3" t="s">
        <v>21011</v>
      </c>
      <c r="D71" s="3" t="s">
        <v>21012</v>
      </c>
      <c r="E71" s="3" t="s">
        <v>13607</v>
      </c>
      <c r="F71" s="3" t="s">
        <v>13608</v>
      </c>
      <c r="G71" s="3" t="s">
        <v>1854</v>
      </c>
      <c r="H71" s="3" t="s">
        <v>87</v>
      </c>
      <c r="I71" s="3" t="s">
        <v>21013</v>
      </c>
      <c r="J71" s="3" t="s">
        <v>21014</v>
      </c>
      <c r="K71" s="3" t="s">
        <v>21015</v>
      </c>
      <c r="L71" s="3" t="s">
        <v>21016</v>
      </c>
    </row>
    <row r="72" spans="1:12">
      <c r="A72" s="5">
        <f>+A71+1</f>
        <v>71</v>
      </c>
      <c r="B72" s="3" t="s">
        <v>31757</v>
      </c>
      <c r="C72" s="3" t="s">
        <v>31758</v>
      </c>
      <c r="D72" s="3" t="s">
        <v>31759</v>
      </c>
      <c r="E72" s="3" t="s">
        <v>13607</v>
      </c>
      <c r="F72" s="3" t="s">
        <v>13608</v>
      </c>
      <c r="G72" s="3" t="s">
        <v>1854</v>
      </c>
      <c r="H72" s="3" t="s">
        <v>87</v>
      </c>
      <c r="I72" s="3" t="s">
        <v>31760</v>
      </c>
      <c r="J72" s="3" t="s">
        <v>583</v>
      </c>
      <c r="K72" s="3" t="s">
        <v>31761</v>
      </c>
      <c r="L72" s="3" t="s">
        <v>31762</v>
      </c>
    </row>
    <row r="73" spans="1:12">
      <c r="A73" s="5">
        <f>+A72+1</f>
        <v>72</v>
      </c>
      <c r="B73" s="3" t="s">
        <v>20827</v>
      </c>
      <c r="C73" s="3" t="s">
        <v>20828</v>
      </c>
      <c r="D73" s="3" t="s">
        <v>20829</v>
      </c>
      <c r="E73" s="3" t="s">
        <v>13607</v>
      </c>
      <c r="F73" s="3" t="s">
        <v>14746</v>
      </c>
      <c r="G73" s="3" t="s">
        <v>1854</v>
      </c>
      <c r="H73" s="3" t="s">
        <v>87</v>
      </c>
      <c r="I73" s="3" t="s">
        <v>20830</v>
      </c>
      <c r="J73" s="3" t="s">
        <v>20831</v>
      </c>
      <c r="K73" s="3" t="s">
        <v>20832</v>
      </c>
      <c r="L73" s="3" t="s">
        <v>20833</v>
      </c>
    </row>
    <row r="74" spans="1:12">
      <c r="A74" s="5">
        <f>+A73+1</f>
        <v>73</v>
      </c>
      <c r="B74" s="3" t="s">
        <v>31499</v>
      </c>
      <c r="C74" s="3" t="s">
        <v>31500</v>
      </c>
      <c r="D74" s="3" t="s">
        <v>31501</v>
      </c>
      <c r="E74" s="3" t="s">
        <v>13607</v>
      </c>
      <c r="F74" s="3" t="s">
        <v>31502</v>
      </c>
      <c r="G74" s="3" t="s">
        <v>1854</v>
      </c>
      <c r="H74" s="3" t="s">
        <v>87</v>
      </c>
      <c r="I74" s="3" t="s">
        <v>31503</v>
      </c>
      <c r="J74" s="3" t="s">
        <v>31504</v>
      </c>
      <c r="K74" s="3" t="s">
        <v>31505</v>
      </c>
      <c r="L74" s="3" t="s">
        <v>31506</v>
      </c>
    </row>
    <row r="75" spans="1:12">
      <c r="A75" s="5">
        <f>+A74+1</f>
        <v>74</v>
      </c>
      <c r="B75" s="3" t="s">
        <v>8301</v>
      </c>
      <c r="C75" s="3" t="s">
        <v>8302</v>
      </c>
      <c r="D75" s="3" t="s">
        <v>8303</v>
      </c>
      <c r="E75" s="3" t="s">
        <v>8304</v>
      </c>
      <c r="F75" s="3" t="s">
        <v>8305</v>
      </c>
      <c r="G75" s="3" t="s">
        <v>1854</v>
      </c>
      <c r="H75" s="3" t="s">
        <v>87</v>
      </c>
      <c r="I75" s="3" t="s">
        <v>8306</v>
      </c>
      <c r="J75" s="3" t="s">
        <v>8307</v>
      </c>
      <c r="K75" s="3" t="s">
        <v>8308</v>
      </c>
      <c r="L75" s="3" t="s">
        <v>8309</v>
      </c>
    </row>
    <row r="76" spans="1:12">
      <c r="A76" s="5">
        <f>+A75+1</f>
        <v>75</v>
      </c>
      <c r="B76" s="3" t="s">
        <v>23688</v>
      </c>
      <c r="C76" s="3" t="s">
        <v>23689</v>
      </c>
      <c r="D76" s="3" t="s">
        <v>23690</v>
      </c>
      <c r="E76" s="3" t="s">
        <v>23691</v>
      </c>
      <c r="F76" s="3" t="s">
        <v>23692</v>
      </c>
      <c r="G76" s="3" t="s">
        <v>1854</v>
      </c>
      <c r="H76" s="3" t="s">
        <v>87</v>
      </c>
      <c r="I76" s="3" t="s">
        <v>23693</v>
      </c>
      <c r="J76" s="3" t="s">
        <v>23694</v>
      </c>
      <c r="K76" s="3" t="s">
        <v>23695</v>
      </c>
      <c r="L76" s="3" t="s">
        <v>23696</v>
      </c>
    </row>
    <row r="77" spans="1:12">
      <c r="A77" s="5">
        <f>+A76+1</f>
        <v>76</v>
      </c>
      <c r="B77" s="3" t="s">
        <v>33441</v>
      </c>
      <c r="C77" s="3" t="s">
        <v>33442</v>
      </c>
      <c r="D77" s="3" t="s">
        <v>33443</v>
      </c>
      <c r="E77" s="3" t="s">
        <v>23052</v>
      </c>
      <c r="F77" s="3" t="s">
        <v>30153</v>
      </c>
      <c r="G77" s="3" t="s">
        <v>1854</v>
      </c>
      <c r="H77" s="3" t="s">
        <v>87</v>
      </c>
      <c r="I77" s="3" t="s">
        <v>33444</v>
      </c>
      <c r="J77" s="3" t="s">
        <v>33445</v>
      </c>
      <c r="K77" s="3" t="s">
        <v>33446</v>
      </c>
      <c r="L77" s="3" t="s">
        <v>33447</v>
      </c>
    </row>
    <row r="78" spans="1:12">
      <c r="A78" s="5">
        <f>+A77+1</f>
        <v>77</v>
      </c>
      <c r="B78" s="3" t="s">
        <v>23049</v>
      </c>
      <c r="C78" s="3" t="s">
        <v>23050</v>
      </c>
      <c r="D78" s="3" t="s">
        <v>23051</v>
      </c>
      <c r="E78" s="3" t="s">
        <v>23052</v>
      </c>
      <c r="F78" s="3" t="s">
        <v>14492</v>
      </c>
      <c r="G78" s="3" t="s">
        <v>1854</v>
      </c>
      <c r="H78" s="3" t="s">
        <v>87</v>
      </c>
      <c r="I78" s="3" t="s">
        <v>23053</v>
      </c>
      <c r="J78" s="3" t="s">
        <v>23054</v>
      </c>
      <c r="K78" s="3" t="s">
        <v>23055</v>
      </c>
      <c r="L78" s="3" t="s">
        <v>23056</v>
      </c>
    </row>
    <row r="79" spans="1:12">
      <c r="A79" s="5">
        <f>+A78+1</f>
        <v>78</v>
      </c>
      <c r="B79" s="3" t="s">
        <v>7657</v>
      </c>
      <c r="C79" s="3" t="s">
        <v>7658</v>
      </c>
      <c r="D79" s="3" t="s">
        <v>7659</v>
      </c>
      <c r="E79" s="3" t="s">
        <v>23052</v>
      </c>
      <c r="F79" s="3" t="s">
        <v>7660</v>
      </c>
      <c r="G79" s="3" t="s">
        <v>1854</v>
      </c>
      <c r="H79" s="3" t="s">
        <v>87</v>
      </c>
      <c r="I79" s="3" t="s">
        <v>7661</v>
      </c>
      <c r="J79" s="3" t="s">
        <v>7662</v>
      </c>
      <c r="K79" s="3" t="s">
        <v>503</v>
      </c>
      <c r="L79" s="3" t="s">
        <v>7663</v>
      </c>
    </row>
    <row r="80" spans="1:12">
      <c r="A80" s="5">
        <f>+A79+1</f>
        <v>79</v>
      </c>
      <c r="B80" s="3" t="s">
        <v>23661</v>
      </c>
      <c r="C80" s="3" t="s">
        <v>23662</v>
      </c>
      <c r="D80" s="3" t="s">
        <v>23663</v>
      </c>
      <c r="E80" s="3" t="s">
        <v>23052</v>
      </c>
      <c r="F80" s="3" t="s">
        <v>14492</v>
      </c>
      <c r="G80" s="3" t="s">
        <v>1854</v>
      </c>
      <c r="H80" s="3" t="s">
        <v>87</v>
      </c>
      <c r="I80" s="3" t="s">
        <v>23664</v>
      </c>
      <c r="J80" s="3" t="s">
        <v>23665</v>
      </c>
      <c r="K80" s="3" t="s">
        <v>23666</v>
      </c>
      <c r="L80" s="3" t="s">
        <v>23667</v>
      </c>
    </row>
    <row r="81" spans="1:12">
      <c r="A81" s="5">
        <f>+A80+1</f>
        <v>80</v>
      </c>
      <c r="B81" s="3" t="s">
        <v>14489</v>
      </c>
      <c r="C81" s="3" t="s">
        <v>14490</v>
      </c>
      <c r="D81" s="3" t="s">
        <v>14491</v>
      </c>
      <c r="E81" s="3" t="s">
        <v>23052</v>
      </c>
      <c r="F81" s="3" t="s">
        <v>14492</v>
      </c>
      <c r="G81" s="3" t="s">
        <v>1854</v>
      </c>
      <c r="H81" s="3" t="s">
        <v>87</v>
      </c>
      <c r="I81" s="3" t="s">
        <v>14493</v>
      </c>
      <c r="J81" s="3" t="s">
        <v>14494</v>
      </c>
      <c r="K81" s="3" t="s">
        <v>14495</v>
      </c>
      <c r="L81" s="3" t="s">
        <v>14496</v>
      </c>
    </row>
    <row r="82" spans="1:12">
      <c r="A82" s="5">
        <f>+A81+1</f>
        <v>81</v>
      </c>
      <c r="B82" s="3" t="s">
        <v>27643</v>
      </c>
      <c r="C82" s="3" t="s">
        <v>3840</v>
      </c>
      <c r="D82" s="3" t="s">
        <v>27644</v>
      </c>
      <c r="E82" s="3" t="s">
        <v>23052</v>
      </c>
      <c r="F82" s="3" t="s">
        <v>27645</v>
      </c>
      <c r="G82" s="3" t="s">
        <v>1854</v>
      </c>
      <c r="H82" s="3" t="s">
        <v>87</v>
      </c>
      <c r="I82" s="3" t="s">
        <v>27646</v>
      </c>
      <c r="J82" s="3" t="s">
        <v>27647</v>
      </c>
      <c r="K82" s="3" t="s">
        <v>17545</v>
      </c>
      <c r="L82" s="3" t="s">
        <v>27648</v>
      </c>
    </row>
    <row r="83" spans="1:12">
      <c r="A83" s="5">
        <f>+A82+1</f>
        <v>82</v>
      </c>
      <c r="B83" s="3" t="s">
        <v>15896</v>
      </c>
      <c r="C83" s="3" t="s">
        <v>15897</v>
      </c>
      <c r="D83" s="3" t="s">
        <v>15898</v>
      </c>
      <c r="E83" s="3" t="s">
        <v>15899</v>
      </c>
      <c r="F83" s="3" t="s">
        <v>15900</v>
      </c>
      <c r="G83" s="3" t="s">
        <v>1854</v>
      </c>
      <c r="H83" s="3" t="s">
        <v>87</v>
      </c>
      <c r="I83" s="3" t="s">
        <v>15901</v>
      </c>
      <c r="J83" s="3" t="s">
        <v>15902</v>
      </c>
      <c r="K83" s="3" t="s">
        <v>15903</v>
      </c>
      <c r="L83" s="3" t="s">
        <v>15904</v>
      </c>
    </row>
    <row r="84" spans="1:12">
      <c r="A84" s="5">
        <f>+A83+1</f>
        <v>83</v>
      </c>
      <c r="B84" s="3" t="s">
        <v>30423</v>
      </c>
      <c r="C84" s="3" t="s">
        <v>30424</v>
      </c>
      <c r="D84" s="3" t="s">
        <v>30425</v>
      </c>
      <c r="E84" s="3" t="s">
        <v>30426</v>
      </c>
      <c r="F84" s="3" t="s">
        <v>30427</v>
      </c>
      <c r="G84" s="3" t="s">
        <v>1854</v>
      </c>
      <c r="H84" s="3" t="s">
        <v>87</v>
      </c>
      <c r="I84" s="3" t="s">
        <v>30428</v>
      </c>
      <c r="J84" s="3" t="s">
        <v>30429</v>
      </c>
      <c r="K84" s="3" t="s">
        <v>30430</v>
      </c>
      <c r="L84" s="3" t="s">
        <v>30431</v>
      </c>
    </row>
    <row r="85" spans="1:12">
      <c r="A85" s="5">
        <f>+A84+1</f>
        <v>84</v>
      </c>
      <c r="B85" s="3" t="s">
        <v>18182</v>
      </c>
      <c r="C85" s="3" t="s">
        <v>18183</v>
      </c>
      <c r="D85" s="3" t="s">
        <v>18184</v>
      </c>
      <c r="E85" s="3" t="s">
        <v>18185</v>
      </c>
      <c r="F85" s="3" t="s">
        <v>18186</v>
      </c>
      <c r="G85" s="3" t="s">
        <v>1854</v>
      </c>
      <c r="H85" s="3" t="s">
        <v>87</v>
      </c>
      <c r="I85" s="3" t="s">
        <v>18187</v>
      </c>
      <c r="J85" s="3" t="s">
        <v>18188</v>
      </c>
      <c r="K85" s="3" t="s">
        <v>18189</v>
      </c>
      <c r="L85" s="3" t="s">
        <v>18190</v>
      </c>
    </row>
    <row r="86" spans="1:12">
      <c r="A86" s="5">
        <f>+A85+1</f>
        <v>85</v>
      </c>
      <c r="B86" s="3" t="s">
        <v>7144</v>
      </c>
      <c r="C86" s="3" t="s">
        <v>7145</v>
      </c>
      <c r="D86" s="3" t="s">
        <v>7146</v>
      </c>
      <c r="E86" s="3" t="s">
        <v>7147</v>
      </c>
      <c r="F86" s="3" t="s">
        <v>7148</v>
      </c>
      <c r="G86" s="3" t="s">
        <v>1854</v>
      </c>
      <c r="H86" s="3" t="s">
        <v>87</v>
      </c>
      <c r="I86" s="3" t="s">
        <v>321</v>
      </c>
      <c r="J86" s="3" t="s">
        <v>7149</v>
      </c>
      <c r="K86" s="3" t="s">
        <v>503</v>
      </c>
      <c r="L86" s="3" t="s">
        <v>7150</v>
      </c>
    </row>
    <row r="87" spans="1:12">
      <c r="A87" s="5">
        <f>+A86+1</f>
        <v>86</v>
      </c>
      <c r="B87" s="3" t="s">
        <v>20820</v>
      </c>
      <c r="C87" s="3" t="s">
        <v>20821</v>
      </c>
      <c r="D87" s="3" t="s">
        <v>20822</v>
      </c>
      <c r="E87" s="3" t="s">
        <v>7147</v>
      </c>
      <c r="F87" s="3" t="s">
        <v>7148</v>
      </c>
      <c r="G87" s="3" t="s">
        <v>1854</v>
      </c>
      <c r="H87" s="3" t="s">
        <v>87</v>
      </c>
      <c r="I87" s="3" t="s">
        <v>20823</v>
      </c>
      <c r="J87" s="3" t="s">
        <v>20824</v>
      </c>
      <c r="K87" s="3" t="s">
        <v>20825</v>
      </c>
      <c r="L87" s="3" t="s">
        <v>20826</v>
      </c>
    </row>
    <row r="88" spans="1:12">
      <c r="A88" s="5">
        <f>+A87+1</f>
        <v>87</v>
      </c>
      <c r="B88" s="3" t="s">
        <v>23668</v>
      </c>
      <c r="C88" s="3" t="s">
        <v>23669</v>
      </c>
      <c r="D88" s="3" t="s">
        <v>23670</v>
      </c>
      <c r="E88" s="3" t="s">
        <v>14745</v>
      </c>
      <c r="F88" s="3" t="s">
        <v>23671</v>
      </c>
      <c r="G88" s="3" t="s">
        <v>1854</v>
      </c>
      <c r="H88" s="3" t="s">
        <v>87</v>
      </c>
      <c r="I88" s="3" t="s">
        <v>23672</v>
      </c>
      <c r="J88" s="3" t="s">
        <v>23673</v>
      </c>
      <c r="K88" s="3"/>
      <c r="L88" s="3" t="s">
        <v>23674</v>
      </c>
    </row>
    <row r="89" spans="1:12">
      <c r="A89" s="5">
        <f>+A88+1</f>
        <v>88</v>
      </c>
      <c r="B89" s="3" t="s">
        <v>15556</v>
      </c>
      <c r="C89" s="3" t="s">
        <v>15557</v>
      </c>
      <c r="D89" s="3" t="s">
        <v>15558</v>
      </c>
      <c r="E89" s="3" t="s">
        <v>14745</v>
      </c>
      <c r="F89" s="3" t="s">
        <v>14746</v>
      </c>
      <c r="G89" s="3" t="s">
        <v>1854</v>
      </c>
      <c r="H89" s="3" t="s">
        <v>87</v>
      </c>
      <c r="I89" s="3" t="s">
        <v>15559</v>
      </c>
      <c r="J89" s="3" t="s">
        <v>15560</v>
      </c>
      <c r="K89" s="3" t="s">
        <v>15561</v>
      </c>
      <c r="L89" s="3" t="s">
        <v>15562</v>
      </c>
    </row>
    <row r="90" spans="1:12">
      <c r="A90" s="5">
        <f>+A89+1</f>
        <v>89</v>
      </c>
      <c r="B90" s="3" t="s">
        <v>17964</v>
      </c>
      <c r="C90" s="3" t="s">
        <v>17965</v>
      </c>
      <c r="D90" s="3" t="s">
        <v>17966</v>
      </c>
      <c r="E90" s="3" t="s">
        <v>14745</v>
      </c>
      <c r="F90" s="3" t="s">
        <v>14746</v>
      </c>
      <c r="G90" s="3" t="s">
        <v>1854</v>
      </c>
      <c r="H90" s="3" t="s">
        <v>87</v>
      </c>
      <c r="I90" s="3" t="s">
        <v>17967</v>
      </c>
      <c r="J90" s="3" t="s">
        <v>17968</v>
      </c>
      <c r="K90" s="3" t="s">
        <v>17969</v>
      </c>
      <c r="L90" s="3" t="s">
        <v>17970</v>
      </c>
    </row>
    <row r="91" spans="1:12">
      <c r="A91" s="5">
        <f>+A90+1</f>
        <v>90</v>
      </c>
      <c r="B91" s="3" t="s">
        <v>18617</v>
      </c>
      <c r="C91" s="3" t="s">
        <v>18618</v>
      </c>
      <c r="D91" s="3" t="s">
        <v>18619</v>
      </c>
      <c r="E91" s="3" t="s">
        <v>14745</v>
      </c>
      <c r="F91" s="3" t="s">
        <v>14746</v>
      </c>
      <c r="G91" s="3" t="s">
        <v>1854</v>
      </c>
      <c r="H91" s="3" t="s">
        <v>87</v>
      </c>
      <c r="I91" s="3" t="s">
        <v>18620</v>
      </c>
      <c r="J91" s="3" t="s">
        <v>18621</v>
      </c>
      <c r="K91" s="3" t="s">
        <v>18622</v>
      </c>
      <c r="L91" s="3" t="s">
        <v>18623</v>
      </c>
    </row>
    <row r="92" spans="1:12">
      <c r="A92" s="5">
        <f>+A91+1</f>
        <v>91</v>
      </c>
      <c r="B92" s="3" t="s">
        <v>14742</v>
      </c>
      <c r="C92" s="3" t="s">
        <v>14743</v>
      </c>
      <c r="D92" s="3" t="s">
        <v>14744</v>
      </c>
      <c r="E92" s="3" t="s">
        <v>14745</v>
      </c>
      <c r="F92" s="3" t="s">
        <v>14746</v>
      </c>
      <c r="G92" s="3" t="s">
        <v>1854</v>
      </c>
      <c r="H92" s="3" t="s">
        <v>87</v>
      </c>
      <c r="I92" s="3" t="s">
        <v>14747</v>
      </c>
      <c r="J92" s="3" t="s">
        <v>14748</v>
      </c>
      <c r="K92" s="3" t="s">
        <v>14749</v>
      </c>
      <c r="L92" s="3" t="s">
        <v>14750</v>
      </c>
    </row>
    <row r="93" spans="1:12">
      <c r="A93" s="5">
        <f>+A92+1</f>
        <v>92</v>
      </c>
      <c r="B93" s="3" t="s">
        <v>15714</v>
      </c>
      <c r="C93" s="3" t="s">
        <v>15715</v>
      </c>
      <c r="D93" s="3" t="s">
        <v>15716</v>
      </c>
      <c r="E93" s="3" t="s">
        <v>14745</v>
      </c>
      <c r="F93" s="3" t="s">
        <v>150</v>
      </c>
      <c r="G93" s="3" t="s">
        <v>1854</v>
      </c>
      <c r="H93" s="3" t="s">
        <v>87</v>
      </c>
      <c r="I93" s="3" t="s">
        <v>15717</v>
      </c>
      <c r="J93" s="3" t="s">
        <v>15718</v>
      </c>
      <c r="K93" s="3" t="s">
        <v>15719</v>
      </c>
      <c r="L93" s="3" t="s">
        <v>15720</v>
      </c>
    </row>
    <row r="94" spans="1:12">
      <c r="A94" s="5">
        <f>+A93+1</f>
        <v>93</v>
      </c>
      <c r="B94" s="3" t="s">
        <v>31333</v>
      </c>
      <c r="C94" s="3" t="s">
        <v>13347</v>
      </c>
      <c r="D94" s="3" t="s">
        <v>31334</v>
      </c>
      <c r="E94" s="3" t="s">
        <v>14745</v>
      </c>
      <c r="F94" s="3" t="s">
        <v>14746</v>
      </c>
      <c r="G94" s="3" t="s">
        <v>1854</v>
      </c>
      <c r="H94" s="3" t="s">
        <v>87</v>
      </c>
      <c r="I94" s="3" t="s">
        <v>31335</v>
      </c>
      <c r="J94" s="3" t="s">
        <v>31336</v>
      </c>
      <c r="K94" s="3" t="s">
        <v>31337</v>
      </c>
      <c r="L94" s="3" t="s">
        <v>31338</v>
      </c>
    </row>
    <row r="95" spans="1:12">
      <c r="A95" s="5">
        <f>+A94+1</f>
        <v>94</v>
      </c>
      <c r="B95" s="3" t="s">
        <v>16536</v>
      </c>
      <c r="C95" s="3" t="s">
        <v>16537</v>
      </c>
      <c r="D95" s="3" t="s">
        <v>16538</v>
      </c>
      <c r="E95" s="3" t="s">
        <v>14745</v>
      </c>
      <c r="F95" s="3" t="s">
        <v>14746</v>
      </c>
      <c r="G95" s="3" t="s">
        <v>1854</v>
      </c>
      <c r="H95" s="3" t="s">
        <v>87</v>
      </c>
      <c r="I95" s="3" t="s">
        <v>16539</v>
      </c>
      <c r="J95" s="3" t="s">
        <v>16540</v>
      </c>
      <c r="K95" s="3" t="s">
        <v>16541</v>
      </c>
      <c r="L95" s="3" t="s">
        <v>16542</v>
      </c>
    </row>
    <row r="96" spans="1:12">
      <c r="A96" s="5">
        <f>+A95+1</f>
        <v>95</v>
      </c>
      <c r="B96" s="3" t="s">
        <v>27829</v>
      </c>
      <c r="C96" s="3" t="s">
        <v>3840</v>
      </c>
      <c r="D96" s="3" t="s">
        <v>27830</v>
      </c>
      <c r="E96" s="3" t="s">
        <v>14745</v>
      </c>
      <c r="F96" s="3" t="s">
        <v>14746</v>
      </c>
      <c r="G96" s="3" t="s">
        <v>1854</v>
      </c>
      <c r="H96" s="3" t="s">
        <v>87</v>
      </c>
      <c r="I96" s="3" t="s">
        <v>27831</v>
      </c>
      <c r="J96" s="3" t="s">
        <v>27832</v>
      </c>
      <c r="K96" s="3" t="s">
        <v>3845</v>
      </c>
      <c r="L96" s="3" t="s">
        <v>27833</v>
      </c>
    </row>
    <row r="97" spans="1:12">
      <c r="A97" s="5">
        <f>+A96+1</f>
        <v>96</v>
      </c>
      <c r="B97" s="3" t="s">
        <v>31507</v>
      </c>
      <c r="C97" s="3" t="s">
        <v>31508</v>
      </c>
      <c r="D97" s="3" t="s">
        <v>31509</v>
      </c>
      <c r="E97" s="3" t="s">
        <v>14745</v>
      </c>
      <c r="F97" s="3" t="s">
        <v>14746</v>
      </c>
      <c r="G97" s="3" t="s">
        <v>1854</v>
      </c>
      <c r="H97" s="3" t="s">
        <v>87</v>
      </c>
      <c r="I97" s="3" t="s">
        <v>31510</v>
      </c>
      <c r="J97" s="3" t="s">
        <v>2808</v>
      </c>
      <c r="K97" s="3" t="s">
        <v>31511</v>
      </c>
      <c r="L97" s="3" t="s">
        <v>31512</v>
      </c>
    </row>
    <row r="98" spans="1:12">
      <c r="A98" s="5">
        <f>+A97+1</f>
        <v>97</v>
      </c>
      <c r="B98" s="3" t="s">
        <v>24798</v>
      </c>
      <c r="C98" s="3" t="s">
        <v>24799</v>
      </c>
      <c r="D98" s="3" t="s">
        <v>24800</v>
      </c>
      <c r="E98" s="3" t="s">
        <v>6641</v>
      </c>
      <c r="F98" s="3" t="s">
        <v>8066</v>
      </c>
      <c r="G98" s="3" t="s">
        <v>1854</v>
      </c>
      <c r="H98" s="3" t="s">
        <v>87</v>
      </c>
      <c r="I98" s="3" t="s">
        <v>24801</v>
      </c>
      <c r="J98" s="3" t="s">
        <v>24802</v>
      </c>
      <c r="K98" s="3" t="s">
        <v>24803</v>
      </c>
      <c r="L98" s="3" t="s">
        <v>24804</v>
      </c>
    </row>
    <row r="99" spans="1:12">
      <c r="A99" s="5">
        <f>+A98+1</f>
        <v>98</v>
      </c>
      <c r="B99" s="3" t="s">
        <v>29983</v>
      </c>
      <c r="C99" s="3" t="s">
        <v>29984</v>
      </c>
      <c r="D99" s="3" t="s">
        <v>29985</v>
      </c>
      <c r="E99" s="3" t="s">
        <v>6641</v>
      </c>
      <c r="F99" s="3" t="s">
        <v>6642</v>
      </c>
      <c r="G99" s="3" t="s">
        <v>1854</v>
      </c>
      <c r="H99" s="3" t="s">
        <v>87</v>
      </c>
      <c r="I99" s="3" t="s">
        <v>29986</v>
      </c>
      <c r="J99" s="3" t="s">
        <v>29987</v>
      </c>
      <c r="K99" s="3" t="s">
        <v>29988</v>
      </c>
      <c r="L99" s="3" t="s">
        <v>29989</v>
      </c>
    </row>
    <row r="100" spans="1:12">
      <c r="A100" s="5">
        <f>+A99+1</f>
        <v>99</v>
      </c>
      <c r="B100" s="3" t="s">
        <v>19669</v>
      </c>
      <c r="C100" s="3" t="s">
        <v>19670</v>
      </c>
      <c r="D100" s="3" t="s">
        <v>19671</v>
      </c>
      <c r="E100" s="3" t="s">
        <v>6641</v>
      </c>
      <c r="F100" s="3" t="s">
        <v>6642</v>
      </c>
      <c r="G100" s="3" t="s">
        <v>1854</v>
      </c>
      <c r="H100" s="3" t="s">
        <v>87</v>
      </c>
      <c r="I100" s="3" t="s">
        <v>19672</v>
      </c>
      <c r="J100" s="3" t="s">
        <v>19673</v>
      </c>
      <c r="K100" s="3" t="s">
        <v>309</v>
      </c>
      <c r="L100" s="3" t="s">
        <v>19674</v>
      </c>
    </row>
    <row r="101" spans="1:12">
      <c r="A101" s="5">
        <f>+A100+1</f>
        <v>100</v>
      </c>
      <c r="B101" s="3" t="s">
        <v>9055</v>
      </c>
      <c r="C101" s="3" t="s">
        <v>9056</v>
      </c>
      <c r="D101" s="3" t="s">
        <v>9057</v>
      </c>
      <c r="E101" s="3" t="s">
        <v>6641</v>
      </c>
      <c r="F101" s="3" t="s">
        <v>9058</v>
      </c>
      <c r="G101" s="3" t="s">
        <v>1854</v>
      </c>
      <c r="H101" s="3" t="s">
        <v>87</v>
      </c>
      <c r="I101" s="3" t="s">
        <v>9059</v>
      </c>
      <c r="J101" s="3" t="s">
        <v>9060</v>
      </c>
      <c r="K101" s="3" t="s">
        <v>9061</v>
      </c>
      <c r="L101" s="3" t="s">
        <v>9062</v>
      </c>
    </row>
    <row r="102" spans="1:12">
      <c r="A102" s="5">
        <f>+A101+1</f>
        <v>101</v>
      </c>
      <c r="B102" s="3" t="s">
        <v>14497</v>
      </c>
      <c r="C102" s="3" t="s">
        <v>14498</v>
      </c>
      <c r="D102" s="3" t="s">
        <v>14499</v>
      </c>
      <c r="E102" s="3" t="s">
        <v>6641</v>
      </c>
      <c r="F102" s="3" t="s">
        <v>14500</v>
      </c>
      <c r="G102" s="3" t="s">
        <v>1854</v>
      </c>
      <c r="H102" s="3" t="s">
        <v>87</v>
      </c>
      <c r="I102" s="3" t="s">
        <v>14501</v>
      </c>
      <c r="J102" s="3" t="s">
        <v>14502</v>
      </c>
      <c r="K102" s="3" t="s">
        <v>14503</v>
      </c>
      <c r="L102" s="3" t="s">
        <v>14504</v>
      </c>
    </row>
    <row r="103" spans="1:12">
      <c r="A103" s="5">
        <f>+A102+1</f>
        <v>102</v>
      </c>
      <c r="B103" s="3" t="s">
        <v>8063</v>
      </c>
      <c r="C103" s="3" t="s">
        <v>8064</v>
      </c>
      <c r="D103" s="3" t="s">
        <v>8065</v>
      </c>
      <c r="E103" s="3" t="s">
        <v>6641</v>
      </c>
      <c r="F103" s="3" t="s">
        <v>8066</v>
      </c>
      <c r="G103" s="3" t="s">
        <v>1854</v>
      </c>
      <c r="H103" s="3" t="s">
        <v>87</v>
      </c>
      <c r="I103" s="3" t="s">
        <v>8067</v>
      </c>
      <c r="J103" s="3" t="s">
        <v>8068</v>
      </c>
      <c r="K103" s="3"/>
      <c r="L103" s="3" t="s">
        <v>8069</v>
      </c>
    </row>
    <row r="104" spans="1:12">
      <c r="A104" s="5">
        <f>+A103+1</f>
        <v>103</v>
      </c>
      <c r="B104" s="3" t="s">
        <v>26066</v>
      </c>
      <c r="C104" s="3" t="s">
        <v>17145</v>
      </c>
      <c r="D104" s="3" t="s">
        <v>26067</v>
      </c>
      <c r="E104" s="3" t="s">
        <v>6641</v>
      </c>
      <c r="F104" s="3" t="s">
        <v>6642</v>
      </c>
      <c r="G104" s="3" t="s">
        <v>1854</v>
      </c>
      <c r="H104" s="3" t="s">
        <v>87</v>
      </c>
      <c r="I104" s="3" t="s">
        <v>26068</v>
      </c>
      <c r="J104" s="3" t="s">
        <v>26069</v>
      </c>
      <c r="K104" s="3" t="s">
        <v>26070</v>
      </c>
      <c r="L104" s="3" t="s">
        <v>26071</v>
      </c>
    </row>
    <row r="105" spans="1:12">
      <c r="A105" s="5">
        <f>+A104+1</f>
        <v>104</v>
      </c>
      <c r="B105" s="3" t="s">
        <v>36686</v>
      </c>
      <c r="C105" s="3" t="s">
        <v>36687</v>
      </c>
      <c r="D105" s="3" t="s">
        <v>36688</v>
      </c>
      <c r="E105" s="3" t="s">
        <v>6641</v>
      </c>
      <c r="F105" s="3" t="s">
        <v>36689</v>
      </c>
      <c r="G105" s="3" t="s">
        <v>1854</v>
      </c>
      <c r="H105" s="3" t="s">
        <v>87</v>
      </c>
      <c r="I105" s="3" t="s">
        <v>36690</v>
      </c>
      <c r="J105" s="3" t="s">
        <v>36691</v>
      </c>
      <c r="K105" s="3"/>
      <c r="L105" s="3" t="s">
        <v>36692</v>
      </c>
    </row>
    <row r="106" spans="1:12">
      <c r="A106" s="5">
        <f>+A105+1</f>
        <v>105</v>
      </c>
      <c r="B106" s="3" t="s">
        <v>6638</v>
      </c>
      <c r="C106" s="3" t="s">
        <v>6639</v>
      </c>
      <c r="D106" s="3" t="s">
        <v>6640</v>
      </c>
      <c r="E106" s="3" t="s">
        <v>6641</v>
      </c>
      <c r="F106" s="3" t="s">
        <v>6642</v>
      </c>
      <c r="G106" s="3" t="s">
        <v>1854</v>
      </c>
      <c r="H106" s="3" t="s">
        <v>87</v>
      </c>
      <c r="I106" s="3" t="s">
        <v>6643</v>
      </c>
      <c r="J106" s="3" t="s">
        <v>6644</v>
      </c>
      <c r="K106" s="3"/>
      <c r="L106" s="3" t="s">
        <v>6645</v>
      </c>
    </row>
    <row r="107" spans="1:12">
      <c r="A107" s="5">
        <f>+A106+1</f>
        <v>106</v>
      </c>
      <c r="B107" s="3" t="s">
        <v>18647</v>
      </c>
      <c r="C107" s="3" t="s">
        <v>18648</v>
      </c>
      <c r="D107" s="3" t="s">
        <v>18649</v>
      </c>
      <c r="E107" s="3" t="s">
        <v>6641</v>
      </c>
      <c r="F107" s="3" t="s">
        <v>18650</v>
      </c>
      <c r="G107" s="3" t="s">
        <v>1854</v>
      </c>
      <c r="H107" s="3" t="s">
        <v>87</v>
      </c>
      <c r="I107" s="3" t="s">
        <v>18651</v>
      </c>
      <c r="J107" s="3" t="s">
        <v>18652</v>
      </c>
      <c r="K107" s="3" t="s">
        <v>18653</v>
      </c>
      <c r="L107" s="3" t="s">
        <v>18654</v>
      </c>
    </row>
    <row r="108" spans="1:12">
      <c r="A108" s="5">
        <f>+A107+1</f>
        <v>107</v>
      </c>
      <c r="B108" s="3" t="s">
        <v>19315</v>
      </c>
      <c r="C108" s="3" t="s">
        <v>19316</v>
      </c>
      <c r="D108" s="3" t="s">
        <v>19317</v>
      </c>
      <c r="E108" s="3" t="s">
        <v>6641</v>
      </c>
      <c r="F108" s="3" t="s">
        <v>9458</v>
      </c>
      <c r="G108" s="3" t="s">
        <v>1854</v>
      </c>
      <c r="H108" s="3" t="s">
        <v>87</v>
      </c>
      <c r="I108" s="3" t="s">
        <v>19318</v>
      </c>
      <c r="J108" s="3" t="s">
        <v>19319</v>
      </c>
      <c r="K108" s="3" t="s">
        <v>19320</v>
      </c>
      <c r="L108" s="3" t="s">
        <v>19321</v>
      </c>
    </row>
    <row r="109" spans="1:12">
      <c r="A109" s="5">
        <f>+A108+1</f>
        <v>108</v>
      </c>
      <c r="B109" s="3" t="s">
        <v>8904</v>
      </c>
      <c r="C109" s="3" t="s">
        <v>8905</v>
      </c>
      <c r="D109" s="3" t="s">
        <v>8906</v>
      </c>
      <c r="E109" s="3" t="s">
        <v>6641</v>
      </c>
      <c r="F109" s="3" t="s">
        <v>8907</v>
      </c>
      <c r="G109" s="3" t="s">
        <v>1854</v>
      </c>
      <c r="H109" s="3" t="s">
        <v>87</v>
      </c>
      <c r="I109" s="3" t="s">
        <v>8908</v>
      </c>
      <c r="J109" s="3" t="s">
        <v>8909</v>
      </c>
      <c r="K109" s="3" t="s">
        <v>503</v>
      </c>
      <c r="L109" s="3" t="s">
        <v>8910</v>
      </c>
    </row>
    <row r="110" spans="1:12">
      <c r="A110" s="5">
        <f>+A109+1</f>
        <v>109</v>
      </c>
      <c r="B110" s="3" t="s">
        <v>10153</v>
      </c>
      <c r="C110" s="3" t="s">
        <v>10154</v>
      </c>
      <c r="D110" s="3" t="s">
        <v>10155</v>
      </c>
      <c r="E110" s="3" t="s">
        <v>6641</v>
      </c>
      <c r="F110" s="3" t="s">
        <v>6642</v>
      </c>
      <c r="G110" s="3" t="s">
        <v>1854</v>
      </c>
      <c r="H110" s="3" t="s">
        <v>87</v>
      </c>
      <c r="I110" s="3" t="s">
        <v>10156</v>
      </c>
      <c r="J110" s="3" t="s">
        <v>10157</v>
      </c>
      <c r="K110" s="3" t="s">
        <v>10158</v>
      </c>
      <c r="L110" s="3" t="s">
        <v>10159</v>
      </c>
    </row>
    <row r="111" spans="1:12">
      <c r="A111" s="5">
        <f>+A110+1</f>
        <v>110</v>
      </c>
      <c r="B111" s="3" t="s">
        <v>9455</v>
      </c>
      <c r="C111" s="3" t="s">
        <v>9456</v>
      </c>
      <c r="D111" s="3" t="s">
        <v>9457</v>
      </c>
      <c r="E111" s="3" t="s">
        <v>6641</v>
      </c>
      <c r="F111" s="3" t="s">
        <v>9458</v>
      </c>
      <c r="G111" s="3" t="s">
        <v>1854</v>
      </c>
      <c r="H111" s="3" t="s">
        <v>87</v>
      </c>
      <c r="I111" s="3" t="s">
        <v>9459</v>
      </c>
      <c r="J111" s="3" t="s">
        <v>9460</v>
      </c>
      <c r="K111" s="3" t="s">
        <v>9461</v>
      </c>
      <c r="L111" s="3" t="s">
        <v>9462</v>
      </c>
    </row>
    <row r="112" spans="1:12">
      <c r="A112" s="5">
        <f>+A111+1</f>
        <v>111</v>
      </c>
      <c r="B112" s="3" t="s">
        <v>22694</v>
      </c>
      <c r="C112" s="3" t="s">
        <v>22695</v>
      </c>
      <c r="D112" s="3" t="s">
        <v>22696</v>
      </c>
      <c r="E112" s="3" t="s">
        <v>6641</v>
      </c>
      <c r="F112" s="3" t="s">
        <v>9058</v>
      </c>
      <c r="G112" s="3" t="s">
        <v>1854</v>
      </c>
      <c r="H112" s="3" t="s">
        <v>87</v>
      </c>
      <c r="I112" s="3" t="s">
        <v>22697</v>
      </c>
      <c r="J112" s="3" t="s">
        <v>22698</v>
      </c>
      <c r="K112" s="3"/>
      <c r="L112" s="3" t="s">
        <v>22699</v>
      </c>
    </row>
    <row r="113" spans="1:12">
      <c r="A113" s="5">
        <f>+A112+1</f>
        <v>112</v>
      </c>
      <c r="B113" s="3" t="s">
        <v>16897</v>
      </c>
      <c r="C113" s="3" t="s">
        <v>16898</v>
      </c>
      <c r="D113" s="3" t="s">
        <v>16899</v>
      </c>
      <c r="E113" s="3" t="s">
        <v>6641</v>
      </c>
      <c r="F113" s="3" t="s">
        <v>9058</v>
      </c>
      <c r="G113" s="3" t="s">
        <v>1854</v>
      </c>
      <c r="H113" s="3" t="s">
        <v>87</v>
      </c>
      <c r="I113" s="3" t="s">
        <v>16900</v>
      </c>
      <c r="J113" s="3" t="s">
        <v>16901</v>
      </c>
      <c r="K113" s="3" t="s">
        <v>323</v>
      </c>
      <c r="L113" s="3" t="s">
        <v>16902</v>
      </c>
    </row>
    <row r="114" spans="1:12">
      <c r="A114" s="5">
        <f>+A113+1</f>
        <v>113</v>
      </c>
      <c r="B114" s="3" t="s">
        <v>17233</v>
      </c>
      <c r="C114" s="3" t="s">
        <v>17234</v>
      </c>
      <c r="D114" s="3" t="s">
        <v>17235</v>
      </c>
      <c r="E114" s="3" t="s">
        <v>6641</v>
      </c>
      <c r="F114" s="3" t="s">
        <v>9058</v>
      </c>
      <c r="G114" s="3" t="s">
        <v>1854</v>
      </c>
      <c r="H114" s="3" t="s">
        <v>87</v>
      </c>
      <c r="I114" s="3" t="s">
        <v>17236</v>
      </c>
      <c r="J114" s="3" t="s">
        <v>17237</v>
      </c>
      <c r="K114" s="3" t="s">
        <v>17238</v>
      </c>
      <c r="L114" s="3" t="s">
        <v>17239</v>
      </c>
    </row>
    <row r="115" spans="1:12">
      <c r="A115" s="5">
        <f>+A114+1</f>
        <v>114</v>
      </c>
      <c r="B115" s="3" t="s">
        <v>22723</v>
      </c>
      <c r="C115" s="3" t="s">
        <v>10865</v>
      </c>
      <c r="D115" s="3" t="s">
        <v>22724</v>
      </c>
      <c r="E115" s="3" t="s">
        <v>6641</v>
      </c>
      <c r="F115" s="3" t="s">
        <v>6642</v>
      </c>
      <c r="G115" s="3" t="s">
        <v>1854</v>
      </c>
      <c r="H115" s="3" t="s">
        <v>87</v>
      </c>
      <c r="I115" s="3" t="s">
        <v>22725</v>
      </c>
      <c r="J115" s="3" t="s">
        <v>22726</v>
      </c>
      <c r="K115" s="3"/>
      <c r="L115" s="3" t="s">
        <v>22727</v>
      </c>
    </row>
    <row r="116" spans="1:12">
      <c r="A116" s="5">
        <f>+A115+1</f>
        <v>115</v>
      </c>
      <c r="B116" s="3" t="s">
        <v>30680</v>
      </c>
      <c r="C116" s="3" t="s">
        <v>30681</v>
      </c>
      <c r="D116" s="3" t="s">
        <v>30682</v>
      </c>
      <c r="E116" s="3" t="s">
        <v>6641</v>
      </c>
      <c r="F116" s="3" t="s">
        <v>6642</v>
      </c>
      <c r="G116" s="3" t="s">
        <v>1854</v>
      </c>
      <c r="H116" s="3" t="s">
        <v>87</v>
      </c>
      <c r="I116" s="3" t="s">
        <v>30683</v>
      </c>
      <c r="J116" s="3" t="s">
        <v>30684</v>
      </c>
      <c r="K116" s="3" t="s">
        <v>30685</v>
      </c>
      <c r="L116" s="3" t="s">
        <v>30686</v>
      </c>
    </row>
    <row r="117" spans="1:12">
      <c r="A117" s="5">
        <f>+A116+1</f>
        <v>116</v>
      </c>
      <c r="B117" s="3" t="s">
        <v>13346</v>
      </c>
      <c r="C117" s="3" t="s">
        <v>13347</v>
      </c>
      <c r="D117" s="3" t="s">
        <v>13348</v>
      </c>
      <c r="E117" s="3" t="s">
        <v>6641</v>
      </c>
      <c r="F117" s="3" t="s">
        <v>9058</v>
      </c>
      <c r="G117" s="3" t="s">
        <v>1854</v>
      </c>
      <c r="H117" s="3" t="s">
        <v>87</v>
      </c>
      <c r="I117" s="3" t="s">
        <v>13349</v>
      </c>
      <c r="J117" s="3" t="s">
        <v>13350</v>
      </c>
      <c r="K117" s="3" t="s">
        <v>13351</v>
      </c>
      <c r="L117" s="3" t="s">
        <v>13352</v>
      </c>
    </row>
    <row r="118" spans="1:12">
      <c r="A118" s="5">
        <f>+A117+1</f>
        <v>117</v>
      </c>
      <c r="B118" s="3" t="s">
        <v>14384</v>
      </c>
      <c r="C118" s="3" t="s">
        <v>14385</v>
      </c>
      <c r="D118" s="3" t="s">
        <v>14386</v>
      </c>
      <c r="E118" s="3" t="s">
        <v>6641</v>
      </c>
      <c r="F118" s="3" t="s">
        <v>9058</v>
      </c>
      <c r="G118" s="3" t="s">
        <v>1854</v>
      </c>
      <c r="H118" s="3" t="s">
        <v>87</v>
      </c>
      <c r="I118" s="3" t="s">
        <v>14387</v>
      </c>
      <c r="J118" s="3" t="s">
        <v>14388</v>
      </c>
      <c r="K118" s="3" t="s">
        <v>14389</v>
      </c>
      <c r="L118" s="3" t="s">
        <v>14390</v>
      </c>
    </row>
    <row r="119" spans="1:12">
      <c r="A119" s="5">
        <f>+A118+1</f>
        <v>118</v>
      </c>
      <c r="B119" s="3" t="s">
        <v>12777</v>
      </c>
      <c r="C119" s="3" t="s">
        <v>3840</v>
      </c>
      <c r="D119" s="3" t="s">
        <v>12778</v>
      </c>
      <c r="E119" s="3" t="s">
        <v>6641</v>
      </c>
      <c r="F119" s="3" t="s">
        <v>6642</v>
      </c>
      <c r="G119" s="3" t="s">
        <v>1854</v>
      </c>
      <c r="H119" s="3" t="s">
        <v>87</v>
      </c>
      <c r="I119" s="3" t="s">
        <v>12779</v>
      </c>
      <c r="J119" s="3" t="s">
        <v>12780</v>
      </c>
      <c r="K119" s="3" t="s">
        <v>3845</v>
      </c>
      <c r="L119" s="3" t="s">
        <v>12781</v>
      </c>
    </row>
    <row r="120" spans="1:12">
      <c r="A120" s="5">
        <f>+A119+1</f>
        <v>119</v>
      </c>
      <c r="B120" s="3" t="s">
        <v>15647</v>
      </c>
      <c r="C120" s="3" t="s">
        <v>15648</v>
      </c>
      <c r="D120" s="3" t="s">
        <v>15649</v>
      </c>
      <c r="E120" s="3" t="s">
        <v>6641</v>
      </c>
      <c r="F120" s="3" t="s">
        <v>6642</v>
      </c>
      <c r="G120" s="3" t="s">
        <v>1854</v>
      </c>
      <c r="H120" s="3" t="s">
        <v>87</v>
      </c>
      <c r="I120" s="3" t="s">
        <v>15650</v>
      </c>
      <c r="J120" s="3" t="s">
        <v>15651</v>
      </c>
      <c r="K120" s="3"/>
      <c r="L120" s="3" t="s">
        <v>15652</v>
      </c>
    </row>
    <row r="121" spans="1:12">
      <c r="A121" s="5">
        <f>+A120+1</f>
        <v>120</v>
      </c>
      <c r="B121" s="3" t="s">
        <v>18505</v>
      </c>
      <c r="C121" s="3" t="s">
        <v>18506</v>
      </c>
      <c r="D121" s="3" t="s">
        <v>18507</v>
      </c>
      <c r="E121" s="3" t="s">
        <v>6641</v>
      </c>
      <c r="F121" s="3" t="s">
        <v>6642</v>
      </c>
      <c r="G121" s="3" t="s">
        <v>1854</v>
      </c>
      <c r="H121" s="3" t="s">
        <v>87</v>
      </c>
      <c r="I121" s="3" t="s">
        <v>18508</v>
      </c>
      <c r="J121" s="3" t="s">
        <v>18509</v>
      </c>
      <c r="K121" s="3" t="s">
        <v>18510</v>
      </c>
      <c r="L121" s="3" t="s">
        <v>18511</v>
      </c>
    </row>
    <row r="122" spans="1:12">
      <c r="A122" s="5">
        <f>+A121+1</f>
        <v>121</v>
      </c>
      <c r="B122" s="3" t="s">
        <v>5192</v>
      </c>
      <c r="C122" s="3" t="s">
        <v>5193</v>
      </c>
      <c r="D122" s="3" t="s">
        <v>5194</v>
      </c>
      <c r="E122" s="3" t="s">
        <v>27264</v>
      </c>
      <c r="F122" s="3" t="s">
        <v>5195</v>
      </c>
      <c r="G122" s="3" t="s">
        <v>1854</v>
      </c>
      <c r="H122" s="3" t="s">
        <v>87</v>
      </c>
      <c r="I122" s="3" t="s">
        <v>5196</v>
      </c>
      <c r="J122" s="3" t="s">
        <v>5197</v>
      </c>
      <c r="K122" s="3" t="s">
        <v>309</v>
      </c>
      <c r="L122" s="3" t="s">
        <v>5198</v>
      </c>
    </row>
    <row r="123" spans="1:12">
      <c r="A123" s="5">
        <f>+A122+1</f>
        <v>122</v>
      </c>
      <c r="B123" s="3" t="s">
        <v>5272</v>
      </c>
      <c r="C123" s="3" t="s">
        <v>5273</v>
      </c>
      <c r="D123" s="3" t="s">
        <v>5274</v>
      </c>
      <c r="E123" s="3" t="s">
        <v>27264</v>
      </c>
      <c r="F123" s="3" t="s">
        <v>5275</v>
      </c>
      <c r="G123" s="3" t="s">
        <v>1854</v>
      </c>
      <c r="H123" s="3" t="s">
        <v>87</v>
      </c>
      <c r="I123" s="3" t="s">
        <v>5276</v>
      </c>
      <c r="J123" s="3" t="s">
        <v>5277</v>
      </c>
      <c r="K123" s="3" t="s">
        <v>323</v>
      </c>
      <c r="L123" s="3" t="s">
        <v>5278</v>
      </c>
    </row>
    <row r="124" spans="1:12">
      <c r="A124" s="5">
        <f>+A123+1</f>
        <v>123</v>
      </c>
      <c r="B124" s="3" t="s">
        <v>5773</v>
      </c>
      <c r="C124" s="3" t="s">
        <v>5774</v>
      </c>
      <c r="D124" s="3" t="s">
        <v>5775</v>
      </c>
      <c r="E124" s="3" t="s">
        <v>27264</v>
      </c>
      <c r="F124" s="3" t="s">
        <v>5099</v>
      </c>
      <c r="G124" s="3" t="s">
        <v>1854</v>
      </c>
      <c r="H124" s="3" t="s">
        <v>87</v>
      </c>
      <c r="I124" s="3" t="s">
        <v>5776</v>
      </c>
      <c r="J124" s="3" t="s">
        <v>5777</v>
      </c>
      <c r="K124" s="3" t="s">
        <v>5778</v>
      </c>
      <c r="L124" s="3" t="s">
        <v>5779</v>
      </c>
    </row>
    <row r="125" spans="1:12">
      <c r="A125" s="5">
        <f>+A124+1</f>
        <v>124</v>
      </c>
      <c r="B125" s="3" t="s">
        <v>31637</v>
      </c>
      <c r="C125" s="3" t="s">
        <v>31638</v>
      </c>
      <c r="D125" s="3" t="s">
        <v>31639</v>
      </c>
      <c r="E125" s="3" t="s">
        <v>27264</v>
      </c>
      <c r="F125" s="3" t="s">
        <v>31640</v>
      </c>
      <c r="G125" s="3" t="s">
        <v>1854</v>
      </c>
      <c r="H125" s="3" t="s">
        <v>87</v>
      </c>
      <c r="I125" s="3" t="s">
        <v>31641</v>
      </c>
      <c r="J125" s="3" t="s">
        <v>31642</v>
      </c>
      <c r="K125" s="3" t="s">
        <v>31643</v>
      </c>
      <c r="L125" s="3" t="s">
        <v>31644</v>
      </c>
    </row>
    <row r="126" spans="1:12">
      <c r="A126" s="5">
        <f>+A125+1</f>
        <v>125</v>
      </c>
      <c r="B126" s="3" t="s">
        <v>20525</v>
      </c>
      <c r="C126" s="3" t="s">
        <v>20526</v>
      </c>
      <c r="D126" s="3" t="s">
        <v>20527</v>
      </c>
      <c r="E126" s="3" t="s">
        <v>27264</v>
      </c>
      <c r="F126" s="3" t="s">
        <v>5099</v>
      </c>
      <c r="G126" s="3" t="s">
        <v>1854</v>
      </c>
      <c r="H126" s="3" t="s">
        <v>87</v>
      </c>
      <c r="I126" s="3" t="s">
        <v>20528</v>
      </c>
      <c r="J126" s="3" t="s">
        <v>20529</v>
      </c>
      <c r="K126" s="3" t="s">
        <v>20530</v>
      </c>
      <c r="L126" s="3" t="s">
        <v>20531</v>
      </c>
    </row>
    <row r="127" spans="1:12">
      <c r="A127" s="5">
        <f>+A126+1</f>
        <v>126</v>
      </c>
      <c r="B127" s="3" t="s">
        <v>27879</v>
      </c>
      <c r="C127" s="3" t="s">
        <v>27880</v>
      </c>
      <c r="D127" s="3" t="s">
        <v>27881</v>
      </c>
      <c r="E127" s="3" t="s">
        <v>27264</v>
      </c>
      <c r="F127" s="3" t="s">
        <v>5099</v>
      </c>
      <c r="G127" s="3" t="s">
        <v>1854</v>
      </c>
      <c r="H127" s="3" t="s">
        <v>87</v>
      </c>
      <c r="I127" s="3" t="s">
        <v>27882</v>
      </c>
      <c r="J127" s="3" t="s">
        <v>27883</v>
      </c>
      <c r="K127" s="3" t="s">
        <v>27884</v>
      </c>
      <c r="L127" s="3" t="s">
        <v>27885</v>
      </c>
    </row>
    <row r="128" spans="1:12">
      <c r="A128" s="5">
        <f>+A127+1</f>
        <v>127</v>
      </c>
      <c r="B128" s="3" t="s">
        <v>1850</v>
      </c>
      <c r="C128" s="3" t="s">
        <v>1851</v>
      </c>
      <c r="D128" s="3" t="s">
        <v>1852</v>
      </c>
      <c r="E128" s="3" t="s">
        <v>27264</v>
      </c>
      <c r="F128" s="3" t="s">
        <v>1853</v>
      </c>
      <c r="G128" s="3" t="s">
        <v>1854</v>
      </c>
      <c r="H128" s="3" t="s">
        <v>87</v>
      </c>
      <c r="I128" s="3" t="s">
        <v>321</v>
      </c>
      <c r="J128" s="3" t="s">
        <v>1855</v>
      </c>
      <c r="K128" s="3" t="s">
        <v>503</v>
      </c>
      <c r="L128" s="3" t="s">
        <v>1856</v>
      </c>
    </row>
    <row r="129" spans="1:12">
      <c r="A129" s="5">
        <f>+A128+1</f>
        <v>128</v>
      </c>
      <c r="B129" s="3" t="s">
        <v>11949</v>
      </c>
      <c r="C129" s="3" t="s">
        <v>11950</v>
      </c>
      <c r="D129" s="3" t="s">
        <v>11951</v>
      </c>
      <c r="E129" s="3" t="s">
        <v>27264</v>
      </c>
      <c r="F129" s="3" t="s">
        <v>5275</v>
      </c>
      <c r="G129" s="3" t="s">
        <v>1854</v>
      </c>
      <c r="H129" s="3" t="s">
        <v>87</v>
      </c>
      <c r="I129" s="3" t="s">
        <v>11952</v>
      </c>
      <c r="J129" s="3" t="s">
        <v>11953</v>
      </c>
      <c r="K129" s="3"/>
      <c r="L129" s="3" t="s">
        <v>11954</v>
      </c>
    </row>
    <row r="130" spans="1:12">
      <c r="A130" s="5">
        <f>+A129+1</f>
        <v>129</v>
      </c>
      <c r="B130" s="3" t="s">
        <v>31574</v>
      </c>
      <c r="C130" s="3" t="s">
        <v>31575</v>
      </c>
      <c r="D130" s="3" t="s">
        <v>31576</v>
      </c>
      <c r="E130" s="3" t="s">
        <v>27264</v>
      </c>
      <c r="F130" s="3" t="s">
        <v>31577</v>
      </c>
      <c r="G130" s="3" t="s">
        <v>1854</v>
      </c>
      <c r="H130" s="3" t="s">
        <v>87</v>
      </c>
      <c r="I130" s="3" t="s">
        <v>31578</v>
      </c>
      <c r="J130" s="3" t="s">
        <v>31579</v>
      </c>
      <c r="K130" s="3" t="s">
        <v>31580</v>
      </c>
      <c r="L130" s="3" t="s">
        <v>31581</v>
      </c>
    </row>
    <row r="131" spans="1:12">
      <c r="A131" s="5">
        <f>+A130+1</f>
        <v>130</v>
      </c>
      <c r="B131" s="3" t="s">
        <v>14350</v>
      </c>
      <c r="C131" s="3" t="s">
        <v>14351</v>
      </c>
      <c r="D131" s="3" t="s">
        <v>14352</v>
      </c>
      <c r="E131" s="3" t="s">
        <v>27264</v>
      </c>
      <c r="F131" s="3" t="s">
        <v>5275</v>
      </c>
      <c r="G131" s="3" t="s">
        <v>1854</v>
      </c>
      <c r="H131" s="3" t="s">
        <v>87</v>
      </c>
      <c r="I131" s="3" t="s">
        <v>14353</v>
      </c>
      <c r="J131" s="3" t="s">
        <v>14354</v>
      </c>
      <c r="K131" s="3" t="s">
        <v>14355</v>
      </c>
      <c r="L131" s="3" t="s">
        <v>14356</v>
      </c>
    </row>
    <row r="132" spans="1:12">
      <c r="A132" s="5">
        <f>+A131+1</f>
        <v>131</v>
      </c>
      <c r="B132" s="3" t="s">
        <v>8654</v>
      </c>
      <c r="C132" s="3" t="s">
        <v>8655</v>
      </c>
      <c r="D132" s="3" t="s">
        <v>8656</v>
      </c>
      <c r="E132" s="3" t="s">
        <v>27264</v>
      </c>
      <c r="F132" s="3" t="s">
        <v>5275</v>
      </c>
      <c r="G132" s="3" t="s">
        <v>1854</v>
      </c>
      <c r="H132" s="3" t="s">
        <v>87</v>
      </c>
      <c r="I132" s="3" t="s">
        <v>8657</v>
      </c>
      <c r="J132" s="3" t="s">
        <v>8658</v>
      </c>
      <c r="K132" s="3" t="s">
        <v>8659</v>
      </c>
      <c r="L132" s="3" t="s">
        <v>8660</v>
      </c>
    </row>
    <row r="133" spans="1:12">
      <c r="A133" s="5">
        <f>+A132+1</f>
        <v>132</v>
      </c>
      <c r="B133" s="3" t="s">
        <v>5096</v>
      </c>
      <c r="C133" s="3" t="s">
        <v>5097</v>
      </c>
      <c r="D133" s="3" t="s">
        <v>5098</v>
      </c>
      <c r="E133" s="3" t="s">
        <v>27264</v>
      </c>
      <c r="F133" s="3" t="s">
        <v>5099</v>
      </c>
      <c r="G133" s="3" t="s">
        <v>1854</v>
      </c>
      <c r="H133" s="3" t="s">
        <v>87</v>
      </c>
      <c r="I133" s="3" t="s">
        <v>5100</v>
      </c>
      <c r="J133" s="3" t="s">
        <v>2808</v>
      </c>
      <c r="K133" s="3" t="s">
        <v>5101</v>
      </c>
      <c r="L133" s="3" t="s">
        <v>5102</v>
      </c>
    </row>
    <row r="134" spans="1:12">
      <c r="A134" s="5">
        <f>+A133+1</f>
        <v>133</v>
      </c>
      <c r="B134" s="3" t="s">
        <v>27261</v>
      </c>
      <c r="C134" s="3" t="s">
        <v>27262</v>
      </c>
      <c r="D134" s="3" t="s">
        <v>27263</v>
      </c>
      <c r="E134" s="3" t="s">
        <v>27264</v>
      </c>
      <c r="F134" s="3" t="s">
        <v>5099</v>
      </c>
      <c r="G134" s="3" t="s">
        <v>1854</v>
      </c>
      <c r="H134" s="3" t="s">
        <v>87</v>
      </c>
      <c r="I134" s="3" t="s">
        <v>27265</v>
      </c>
      <c r="J134" s="3" t="s">
        <v>27266</v>
      </c>
      <c r="K134" s="3" t="s">
        <v>27267</v>
      </c>
      <c r="L134" s="3" t="s">
        <v>27268</v>
      </c>
    </row>
    <row r="135" spans="1:12">
      <c r="A135" s="5">
        <f>+A134+1</f>
        <v>134</v>
      </c>
      <c r="B135" s="3" t="s">
        <v>7726</v>
      </c>
      <c r="C135" s="3" t="s">
        <v>7727</v>
      </c>
      <c r="D135" s="3" t="s">
        <v>7728</v>
      </c>
      <c r="E135" s="3" t="s">
        <v>27264</v>
      </c>
      <c r="F135" s="3" t="s">
        <v>7729</v>
      </c>
      <c r="G135" s="3" t="s">
        <v>1854</v>
      </c>
      <c r="H135" s="3" t="s">
        <v>87</v>
      </c>
      <c r="I135" s="3" t="s">
        <v>7730</v>
      </c>
      <c r="J135" s="3" t="s">
        <v>7731</v>
      </c>
      <c r="K135" s="3" t="s">
        <v>309</v>
      </c>
      <c r="L135" s="3" t="s">
        <v>7732</v>
      </c>
    </row>
    <row r="136" spans="1:12">
      <c r="A136" s="5">
        <f>+A135+1</f>
        <v>135</v>
      </c>
      <c r="B136" s="3" t="s">
        <v>12923</v>
      </c>
      <c r="C136" s="3" t="s">
        <v>12924</v>
      </c>
      <c r="D136" s="3" t="s">
        <v>12925</v>
      </c>
      <c r="E136" s="3" t="s">
        <v>27264</v>
      </c>
      <c r="F136" s="3" t="s">
        <v>5275</v>
      </c>
      <c r="G136" s="3" t="s">
        <v>1854</v>
      </c>
      <c r="H136" s="3" t="s">
        <v>87</v>
      </c>
      <c r="I136" s="3" t="s">
        <v>12926</v>
      </c>
      <c r="J136" s="3" t="s">
        <v>12927</v>
      </c>
      <c r="K136" s="3"/>
      <c r="L136" s="3" t="s">
        <v>12928</v>
      </c>
    </row>
    <row r="137" spans="1:12">
      <c r="A137" s="5">
        <f>+A136+1</f>
        <v>136</v>
      </c>
      <c r="B137" s="3" t="s">
        <v>13792</v>
      </c>
      <c r="C137" s="3" t="s">
        <v>13793</v>
      </c>
      <c r="D137" s="3" t="s">
        <v>13794</v>
      </c>
      <c r="E137" s="3" t="s">
        <v>27264</v>
      </c>
      <c r="F137" s="3" t="s">
        <v>5275</v>
      </c>
      <c r="G137" s="3" t="s">
        <v>1854</v>
      </c>
      <c r="H137" s="3" t="s">
        <v>87</v>
      </c>
      <c r="I137" s="3" t="s">
        <v>13795</v>
      </c>
      <c r="J137" s="3" t="s">
        <v>13796</v>
      </c>
      <c r="K137" s="3"/>
      <c r="L137" s="3" t="s">
        <v>13797</v>
      </c>
    </row>
    <row r="138" spans="1:12">
      <c r="A138" s="5">
        <f>+A137+1</f>
        <v>137</v>
      </c>
      <c r="B138" s="3" t="s">
        <v>13332</v>
      </c>
      <c r="C138" s="3" t="s">
        <v>13333</v>
      </c>
      <c r="D138" s="3" t="s">
        <v>13334</v>
      </c>
      <c r="E138" s="3" t="s">
        <v>27264</v>
      </c>
      <c r="F138" s="3" t="s">
        <v>5099</v>
      </c>
      <c r="G138" s="3" t="s">
        <v>1854</v>
      </c>
      <c r="H138" s="3" t="s">
        <v>87</v>
      </c>
      <c r="I138" s="3" t="s">
        <v>13335</v>
      </c>
      <c r="J138" s="3" t="s">
        <v>13336</v>
      </c>
      <c r="K138" s="3" t="s">
        <v>13337</v>
      </c>
      <c r="L138" s="3" t="s">
        <v>13338</v>
      </c>
    </row>
    <row r="139" spans="1:12">
      <c r="A139" s="5">
        <f>+A138+1</f>
        <v>138</v>
      </c>
      <c r="B139" s="3" t="s">
        <v>22872</v>
      </c>
      <c r="C139" s="3" t="s">
        <v>22873</v>
      </c>
      <c r="D139" s="3" t="s">
        <v>22874</v>
      </c>
      <c r="E139" s="3" t="s">
        <v>27264</v>
      </c>
      <c r="F139" s="3" t="s">
        <v>7729</v>
      </c>
      <c r="G139" s="3" t="s">
        <v>1854</v>
      </c>
      <c r="H139" s="3" t="s">
        <v>87</v>
      </c>
      <c r="I139" s="3" t="s">
        <v>22875</v>
      </c>
      <c r="J139" s="3" t="s">
        <v>22876</v>
      </c>
      <c r="K139" s="3" t="s">
        <v>22877</v>
      </c>
      <c r="L139" s="3" t="s">
        <v>22878</v>
      </c>
    </row>
    <row r="140" spans="1:12">
      <c r="A140" s="5">
        <f>+A139+1</f>
        <v>139</v>
      </c>
      <c r="B140" s="3" t="s">
        <v>15088</v>
      </c>
      <c r="C140" s="3" t="s">
        <v>15089</v>
      </c>
      <c r="D140" s="3" t="s">
        <v>15090</v>
      </c>
      <c r="E140" s="3" t="s">
        <v>27264</v>
      </c>
      <c r="F140" s="3" t="s">
        <v>5275</v>
      </c>
      <c r="G140" s="3" t="s">
        <v>1854</v>
      </c>
      <c r="H140" s="3" t="s">
        <v>87</v>
      </c>
      <c r="I140" s="3" t="s">
        <v>15091</v>
      </c>
      <c r="J140" s="3" t="s">
        <v>15092</v>
      </c>
      <c r="K140" s="3" t="s">
        <v>15093</v>
      </c>
      <c r="L140" s="3" t="s">
        <v>15094</v>
      </c>
    </row>
    <row r="141" spans="1:12">
      <c r="A141" s="5">
        <f>+A140+1</f>
        <v>140</v>
      </c>
      <c r="B141" s="3" t="s">
        <v>18922</v>
      </c>
      <c r="C141" s="3" t="s">
        <v>18923</v>
      </c>
      <c r="D141" s="3" t="s">
        <v>18924</v>
      </c>
      <c r="E141" s="3" t="s">
        <v>27264</v>
      </c>
      <c r="F141" s="3" t="s">
        <v>1853</v>
      </c>
      <c r="G141" s="3" t="s">
        <v>1854</v>
      </c>
      <c r="H141" s="3" t="s">
        <v>87</v>
      </c>
      <c r="I141" s="3" t="s">
        <v>18925</v>
      </c>
      <c r="J141" s="3" t="s">
        <v>18926</v>
      </c>
      <c r="K141" s="3" t="s">
        <v>18927</v>
      </c>
      <c r="L141" s="3" t="s">
        <v>18928</v>
      </c>
    </row>
    <row r="142" spans="1:12">
      <c r="A142" s="5">
        <f>+A141+1</f>
        <v>141</v>
      </c>
      <c r="B142" s="3" t="s">
        <v>12782</v>
      </c>
      <c r="C142" s="3" t="s">
        <v>3840</v>
      </c>
      <c r="D142" s="3" t="s">
        <v>12783</v>
      </c>
      <c r="E142" s="3" t="s">
        <v>27264</v>
      </c>
      <c r="F142" s="3" t="s">
        <v>12784</v>
      </c>
      <c r="G142" s="3" t="s">
        <v>1854</v>
      </c>
      <c r="H142" s="3" t="s">
        <v>87</v>
      </c>
      <c r="I142" s="3" t="s">
        <v>12785</v>
      </c>
      <c r="J142" s="3" t="s">
        <v>12786</v>
      </c>
      <c r="K142" s="3" t="s">
        <v>12787</v>
      </c>
      <c r="L142" s="3" t="s">
        <v>12788</v>
      </c>
    </row>
    <row r="143" spans="1:12">
      <c r="A143" s="5">
        <f>+A142+1</f>
        <v>142</v>
      </c>
      <c r="B143" s="3" t="s">
        <v>18426</v>
      </c>
      <c r="C143" s="3" t="s">
        <v>3840</v>
      </c>
      <c r="D143" s="3" t="s">
        <v>18427</v>
      </c>
      <c r="E143" s="3" t="s">
        <v>27264</v>
      </c>
      <c r="F143" s="3" t="s">
        <v>18428</v>
      </c>
      <c r="G143" s="3" t="s">
        <v>1854</v>
      </c>
      <c r="H143" s="3" t="s">
        <v>87</v>
      </c>
      <c r="I143" s="3" t="s">
        <v>18429</v>
      </c>
      <c r="J143" s="3" t="s">
        <v>18430</v>
      </c>
      <c r="K143" s="3" t="s">
        <v>3845</v>
      </c>
      <c r="L143" s="3" t="s">
        <v>18431</v>
      </c>
    </row>
    <row r="144" spans="1:12">
      <c r="A144" s="5">
        <f>+A143+1</f>
        <v>143</v>
      </c>
      <c r="B144" s="3" t="s">
        <v>24144</v>
      </c>
      <c r="C144" s="3" t="s">
        <v>24145</v>
      </c>
      <c r="D144" s="3" t="s">
        <v>24146</v>
      </c>
      <c r="E144" s="3" t="s">
        <v>9931</v>
      </c>
      <c r="F144" s="3" t="s">
        <v>18230</v>
      </c>
      <c r="G144" s="3" t="s">
        <v>1854</v>
      </c>
      <c r="H144" s="3" t="s">
        <v>87</v>
      </c>
      <c r="I144" s="3" t="s">
        <v>24147</v>
      </c>
      <c r="J144" s="3" t="s">
        <v>24148</v>
      </c>
      <c r="K144" s="3" t="s">
        <v>24149</v>
      </c>
      <c r="L144" s="3" t="s">
        <v>24150</v>
      </c>
    </row>
    <row r="145" spans="1:12">
      <c r="A145" s="5">
        <f>+A144+1</f>
        <v>144</v>
      </c>
      <c r="B145" s="3" t="s">
        <v>18227</v>
      </c>
      <c r="C145" s="3" t="s">
        <v>18228</v>
      </c>
      <c r="D145" s="3" t="s">
        <v>18229</v>
      </c>
      <c r="E145" s="3" t="s">
        <v>9931</v>
      </c>
      <c r="F145" s="3" t="s">
        <v>18230</v>
      </c>
      <c r="G145" s="3" t="s">
        <v>1854</v>
      </c>
      <c r="H145" s="3" t="s">
        <v>87</v>
      </c>
      <c r="I145" s="3" t="s">
        <v>18231</v>
      </c>
      <c r="J145" s="3" t="s">
        <v>18232</v>
      </c>
      <c r="K145" s="3" t="s">
        <v>18233</v>
      </c>
      <c r="L145" s="3" t="s">
        <v>18234</v>
      </c>
    </row>
    <row r="146" spans="1:12">
      <c r="A146" s="5">
        <f>+A145+1</f>
        <v>145</v>
      </c>
      <c r="B146" s="3" t="s">
        <v>9928</v>
      </c>
      <c r="C146" s="3" t="s">
        <v>9929</v>
      </c>
      <c r="D146" s="3" t="s">
        <v>9930</v>
      </c>
      <c r="E146" s="3" t="s">
        <v>9931</v>
      </c>
      <c r="F146" s="3" t="s">
        <v>9932</v>
      </c>
      <c r="G146" s="3" t="s">
        <v>1854</v>
      </c>
      <c r="H146" s="3" t="s">
        <v>87</v>
      </c>
      <c r="I146" s="3" t="s">
        <v>9933</v>
      </c>
      <c r="J146" s="3" t="s">
        <v>9934</v>
      </c>
      <c r="K146" s="3" t="s">
        <v>9935</v>
      </c>
      <c r="L146" s="3" t="s">
        <v>9936</v>
      </c>
    </row>
    <row r="147" spans="1:12">
      <c r="A147" s="5">
        <f>+A146+1</f>
        <v>146</v>
      </c>
      <c r="B147" s="3" t="s">
        <v>31401</v>
      </c>
      <c r="C147" s="3" t="s">
        <v>31402</v>
      </c>
      <c r="D147" s="3" t="s">
        <v>31403</v>
      </c>
      <c r="E147" s="3" t="s">
        <v>9931</v>
      </c>
      <c r="F147" s="3" t="s">
        <v>31404</v>
      </c>
      <c r="G147" s="3" t="s">
        <v>1854</v>
      </c>
      <c r="H147" s="3" t="s">
        <v>87</v>
      </c>
      <c r="I147" s="3" t="s">
        <v>31405</v>
      </c>
      <c r="J147" s="3" t="s">
        <v>31406</v>
      </c>
      <c r="K147" s="3" t="s">
        <v>31407</v>
      </c>
      <c r="L147" s="3" t="s">
        <v>31408</v>
      </c>
    </row>
    <row r="148" spans="1:12">
      <c r="A148" s="5">
        <f>+A147+1</f>
        <v>147</v>
      </c>
      <c r="B148" s="3" t="s">
        <v>29906</v>
      </c>
      <c r="C148" s="3" t="s">
        <v>29907</v>
      </c>
      <c r="D148" s="3" t="s">
        <v>29908</v>
      </c>
      <c r="E148" s="3" t="s">
        <v>9931</v>
      </c>
      <c r="F148" s="3" t="s">
        <v>18230</v>
      </c>
      <c r="G148" s="3" t="s">
        <v>1854</v>
      </c>
      <c r="H148" s="3" t="s">
        <v>87</v>
      </c>
      <c r="I148" s="3" t="s">
        <v>29909</v>
      </c>
      <c r="J148" s="3" t="s">
        <v>29910</v>
      </c>
      <c r="K148" s="3" t="s">
        <v>29911</v>
      </c>
      <c r="L148" s="3" t="s">
        <v>29912</v>
      </c>
    </row>
    <row r="149" spans="1:12">
      <c r="A149" s="5">
        <f>+A148+1</f>
        <v>148</v>
      </c>
      <c r="B149" s="3" t="s">
        <v>34175</v>
      </c>
      <c r="C149" s="3" t="s">
        <v>34176</v>
      </c>
      <c r="D149" s="3" t="s">
        <v>34177</v>
      </c>
      <c r="E149" s="3" t="s">
        <v>9931</v>
      </c>
      <c r="F149" s="3" t="s">
        <v>9932</v>
      </c>
      <c r="G149" s="3" t="s">
        <v>1854</v>
      </c>
      <c r="H149" s="3" t="s">
        <v>87</v>
      </c>
      <c r="I149" s="3" t="s">
        <v>34178</v>
      </c>
      <c r="J149" s="3" t="s">
        <v>34179</v>
      </c>
      <c r="K149" s="3" t="s">
        <v>34180</v>
      </c>
      <c r="L149" s="3" t="s">
        <v>34181</v>
      </c>
    </row>
    <row r="150" spans="1:12">
      <c r="A150" s="5">
        <f>+A149+1</f>
        <v>149</v>
      </c>
      <c r="B150" s="3" t="s">
        <v>13709</v>
      </c>
      <c r="C150" s="3" t="s">
        <v>13710</v>
      </c>
      <c r="D150" s="3" t="s">
        <v>13711</v>
      </c>
      <c r="E150" s="3" t="s">
        <v>13712</v>
      </c>
      <c r="F150" s="3" t="s">
        <v>13713</v>
      </c>
      <c r="G150" s="3" t="s">
        <v>1854</v>
      </c>
      <c r="H150" s="3" t="s">
        <v>87</v>
      </c>
      <c r="I150" s="3" t="s">
        <v>13714</v>
      </c>
      <c r="J150" s="3" t="s">
        <v>13715</v>
      </c>
      <c r="K150" s="3" t="s">
        <v>13716</v>
      </c>
      <c r="L150" s="3" t="s">
        <v>13717</v>
      </c>
    </row>
    <row r="151" spans="1:12">
      <c r="A151" s="5">
        <f>+A150+1</f>
        <v>150</v>
      </c>
      <c r="B151" s="3" t="s">
        <v>19786</v>
      </c>
      <c r="C151" s="3" t="s">
        <v>19787</v>
      </c>
      <c r="D151" s="3" t="s">
        <v>19788</v>
      </c>
      <c r="E151" s="3" t="s">
        <v>13166</v>
      </c>
      <c r="F151" s="3" t="s">
        <v>19789</v>
      </c>
      <c r="G151" s="3" t="s">
        <v>1854</v>
      </c>
      <c r="H151" s="3" t="s">
        <v>87</v>
      </c>
      <c r="I151" s="3" t="s">
        <v>19790</v>
      </c>
      <c r="J151" s="3" t="s">
        <v>19791</v>
      </c>
      <c r="K151" s="3" t="s">
        <v>19792</v>
      </c>
      <c r="L151" s="3" t="s">
        <v>19793</v>
      </c>
    </row>
    <row r="152" spans="1:12">
      <c r="A152" s="5">
        <f>+A151+1</f>
        <v>151</v>
      </c>
      <c r="B152" s="3" t="s">
        <v>13163</v>
      </c>
      <c r="C152" s="3" t="s">
        <v>13164</v>
      </c>
      <c r="D152" s="3" t="s">
        <v>13165</v>
      </c>
      <c r="E152" s="3" t="s">
        <v>13166</v>
      </c>
      <c r="F152" s="3" t="s">
        <v>13167</v>
      </c>
      <c r="G152" s="3" t="s">
        <v>1854</v>
      </c>
      <c r="H152" s="3" t="s">
        <v>87</v>
      </c>
      <c r="I152" s="3" t="s">
        <v>13168</v>
      </c>
      <c r="J152" s="3" t="s">
        <v>13169</v>
      </c>
      <c r="K152" s="3" t="s">
        <v>13170</v>
      </c>
      <c r="L152" s="3" t="s">
        <v>13171</v>
      </c>
    </row>
    <row r="153" spans="1:12">
      <c r="A153" s="5">
        <f>+A152+1</f>
        <v>152</v>
      </c>
      <c r="B153" s="3" t="s">
        <v>27627</v>
      </c>
      <c r="C153" s="3" t="s">
        <v>3840</v>
      </c>
      <c r="D153" s="3" t="s">
        <v>27628</v>
      </c>
      <c r="E153" s="3" t="s">
        <v>13166</v>
      </c>
      <c r="F153" s="3" t="s">
        <v>27629</v>
      </c>
      <c r="G153" s="3" t="s">
        <v>1854</v>
      </c>
      <c r="H153" s="3" t="s">
        <v>87</v>
      </c>
      <c r="I153" s="3" t="s">
        <v>27630</v>
      </c>
      <c r="J153" s="3" t="s">
        <v>27631</v>
      </c>
      <c r="K153" s="3" t="s">
        <v>3845</v>
      </c>
      <c r="L153" s="3" t="s">
        <v>27632</v>
      </c>
    </row>
  </sheetData>
  <sortState ref="A2:L153">
    <sortCondition ref="E2:E153"/>
    <sortCondition ref="C2:C15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L31"/>
  <sheetViews>
    <sheetView workbookViewId="0">
      <selection activeCell="D34" sqref="D34"/>
    </sheetView>
  </sheetViews>
  <sheetFormatPr defaultRowHeight="15"/>
  <sheetData>
    <row r="1" spans="1:12" ht="22.5">
      <c r="A1" s="6" t="s">
        <v>37459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</row>
    <row r="2" spans="1:12">
      <c r="A2" s="1">
        <v>1</v>
      </c>
      <c r="B2" s="3" t="s">
        <v>9993</v>
      </c>
      <c r="C2" s="3" t="s">
        <v>9994</v>
      </c>
      <c r="D2" s="3" t="s">
        <v>9995</v>
      </c>
      <c r="E2" s="3" t="s">
        <v>9996</v>
      </c>
      <c r="F2" s="3" t="s">
        <v>9997</v>
      </c>
      <c r="G2" s="3" t="s">
        <v>1521</v>
      </c>
      <c r="H2" s="3" t="s">
        <v>87</v>
      </c>
      <c r="I2" s="3" t="s">
        <v>9905</v>
      </c>
      <c r="J2" s="3" t="s">
        <v>9998</v>
      </c>
      <c r="K2" s="3" t="s">
        <v>9999</v>
      </c>
      <c r="L2" s="3" t="s">
        <v>10000</v>
      </c>
    </row>
    <row r="3" spans="1:12">
      <c r="A3" s="1">
        <v>2</v>
      </c>
      <c r="B3" s="3" t="s">
        <v>16654</v>
      </c>
      <c r="C3" s="3" t="s">
        <v>16655</v>
      </c>
      <c r="D3" s="3" t="s">
        <v>16656</v>
      </c>
      <c r="E3" s="3" t="s">
        <v>16649</v>
      </c>
      <c r="F3" s="3" t="s">
        <v>16650</v>
      </c>
      <c r="G3" s="3" t="s">
        <v>1521</v>
      </c>
      <c r="H3" s="3" t="s">
        <v>87</v>
      </c>
      <c r="I3" s="3" t="s">
        <v>16657</v>
      </c>
      <c r="J3" s="3" t="s">
        <v>16658</v>
      </c>
      <c r="K3" s="3" t="s">
        <v>16659</v>
      </c>
      <c r="L3" s="3" t="s">
        <v>16660</v>
      </c>
    </row>
    <row r="4" spans="1:12">
      <c r="A4" s="1">
        <v>3</v>
      </c>
      <c r="B4" s="3" t="s">
        <v>16646</v>
      </c>
      <c r="C4" s="3" t="s">
        <v>16647</v>
      </c>
      <c r="D4" s="3" t="s">
        <v>16648</v>
      </c>
      <c r="E4" s="3" t="s">
        <v>16649</v>
      </c>
      <c r="F4" s="3" t="s">
        <v>16650</v>
      </c>
      <c r="G4" s="3" t="s">
        <v>1521</v>
      </c>
      <c r="H4" s="3" t="s">
        <v>87</v>
      </c>
      <c r="I4" s="3" t="s">
        <v>9905</v>
      </c>
      <c r="J4" s="3" t="s">
        <v>16651</v>
      </c>
      <c r="K4" s="3" t="s">
        <v>16652</v>
      </c>
      <c r="L4" s="3" t="s">
        <v>16653</v>
      </c>
    </row>
    <row r="5" spans="1:12">
      <c r="A5" s="1">
        <v>4</v>
      </c>
      <c r="B5" s="3" t="s">
        <v>6055</v>
      </c>
      <c r="C5" s="3" t="s">
        <v>6056</v>
      </c>
      <c r="D5" s="3" t="s">
        <v>6057</v>
      </c>
      <c r="E5" s="3" t="s">
        <v>6058</v>
      </c>
      <c r="F5" s="3" t="s">
        <v>6059</v>
      </c>
      <c r="G5" s="3" t="s">
        <v>1521</v>
      </c>
      <c r="H5" s="3" t="s">
        <v>87</v>
      </c>
      <c r="I5" s="3" t="s">
        <v>6060</v>
      </c>
      <c r="J5" s="3" t="s">
        <v>6061</v>
      </c>
      <c r="K5" s="3" t="s">
        <v>6062</v>
      </c>
      <c r="L5" s="3" t="s">
        <v>6063</v>
      </c>
    </row>
    <row r="6" spans="1:12">
      <c r="A6" s="1">
        <v>5</v>
      </c>
      <c r="B6" s="3" t="s">
        <v>7020</v>
      </c>
      <c r="C6" s="3" t="s">
        <v>7021</v>
      </c>
      <c r="D6" s="3" t="s">
        <v>7022</v>
      </c>
      <c r="E6" s="3" t="s">
        <v>6058</v>
      </c>
      <c r="F6" s="3" t="s">
        <v>7023</v>
      </c>
      <c r="G6" s="3" t="s">
        <v>1521</v>
      </c>
      <c r="H6" s="3" t="s">
        <v>87</v>
      </c>
      <c r="I6" s="3" t="s">
        <v>7024</v>
      </c>
      <c r="J6" s="3" t="s">
        <v>7025</v>
      </c>
      <c r="K6" s="3" t="s">
        <v>3329</v>
      </c>
      <c r="L6" s="3" t="s">
        <v>7026</v>
      </c>
    </row>
    <row r="7" spans="1:12">
      <c r="A7" s="1">
        <v>6</v>
      </c>
      <c r="B7" s="3" t="s">
        <v>16661</v>
      </c>
      <c r="C7" s="3" t="s">
        <v>16662</v>
      </c>
      <c r="D7" s="3" t="s">
        <v>16663</v>
      </c>
      <c r="E7" s="3" t="s">
        <v>16664</v>
      </c>
      <c r="F7" s="3" t="s">
        <v>16665</v>
      </c>
      <c r="G7" s="3" t="s">
        <v>1521</v>
      </c>
      <c r="H7" s="3" t="s">
        <v>87</v>
      </c>
      <c r="I7" s="3" t="s">
        <v>9905</v>
      </c>
      <c r="J7" s="3" t="s">
        <v>16666</v>
      </c>
      <c r="K7" s="3" t="s">
        <v>16667</v>
      </c>
      <c r="L7" s="3" t="s">
        <v>16668</v>
      </c>
    </row>
    <row r="8" spans="1:12">
      <c r="A8" s="1">
        <v>7</v>
      </c>
      <c r="B8" s="3" t="s">
        <v>14965</v>
      </c>
      <c r="C8" s="3" t="s">
        <v>14966</v>
      </c>
      <c r="D8" s="3" t="s">
        <v>14967</v>
      </c>
      <c r="E8" s="3" t="s">
        <v>1519</v>
      </c>
      <c r="F8" s="3" t="s">
        <v>14968</v>
      </c>
      <c r="G8" s="3" t="s">
        <v>1521</v>
      </c>
      <c r="H8" s="3" t="s">
        <v>87</v>
      </c>
      <c r="I8" s="3" t="s">
        <v>5976</v>
      </c>
      <c r="J8" s="3" t="s">
        <v>9474</v>
      </c>
      <c r="K8" s="3" t="s">
        <v>503</v>
      </c>
      <c r="L8" s="3" t="s">
        <v>14969</v>
      </c>
    </row>
    <row r="9" spans="1:12">
      <c r="A9" s="1">
        <v>8</v>
      </c>
      <c r="B9" s="3" t="s">
        <v>28525</v>
      </c>
      <c r="C9" s="3" t="s">
        <v>18050</v>
      </c>
      <c r="D9" s="3" t="s">
        <v>28526</v>
      </c>
      <c r="E9" s="3" t="s">
        <v>1519</v>
      </c>
      <c r="F9" s="3" t="s">
        <v>8796</v>
      </c>
      <c r="G9" s="3" t="s">
        <v>1521</v>
      </c>
      <c r="H9" s="3" t="s">
        <v>87</v>
      </c>
      <c r="I9" s="3" t="s">
        <v>28527</v>
      </c>
      <c r="J9" s="3" t="s">
        <v>28528</v>
      </c>
      <c r="K9" s="3" t="s">
        <v>28494</v>
      </c>
      <c r="L9" s="3" t="s">
        <v>28529</v>
      </c>
    </row>
    <row r="10" spans="1:12">
      <c r="A10" s="1">
        <v>9</v>
      </c>
      <c r="B10" s="3" t="s">
        <v>28530</v>
      </c>
      <c r="C10" s="3" t="s">
        <v>18050</v>
      </c>
      <c r="D10" s="3" t="s">
        <v>28531</v>
      </c>
      <c r="E10" s="3" t="s">
        <v>1519</v>
      </c>
      <c r="F10" s="3" t="s">
        <v>8796</v>
      </c>
      <c r="G10" s="3" t="s">
        <v>1521</v>
      </c>
      <c r="H10" s="3" t="s">
        <v>87</v>
      </c>
      <c r="I10" s="3" t="s">
        <v>28532</v>
      </c>
      <c r="J10" s="3" t="s">
        <v>28533</v>
      </c>
      <c r="K10" s="3" t="s">
        <v>28494</v>
      </c>
      <c r="L10" s="3" t="s">
        <v>28534</v>
      </c>
    </row>
    <row r="11" spans="1:12">
      <c r="A11" s="1">
        <v>10</v>
      </c>
      <c r="B11" s="3" t="s">
        <v>3756</v>
      </c>
      <c r="C11" s="3" t="s">
        <v>3757</v>
      </c>
      <c r="D11" s="3" t="s">
        <v>3758</v>
      </c>
      <c r="E11" s="3" t="s">
        <v>1519</v>
      </c>
      <c r="F11" s="3" t="s">
        <v>3759</v>
      </c>
      <c r="G11" s="3" t="s">
        <v>1521</v>
      </c>
      <c r="H11" s="3" t="s">
        <v>87</v>
      </c>
      <c r="I11" s="3" t="s">
        <v>1336</v>
      </c>
      <c r="J11" s="3" t="s">
        <v>2808</v>
      </c>
      <c r="K11" s="3" t="s">
        <v>503</v>
      </c>
      <c r="L11" s="3" t="s">
        <v>3760</v>
      </c>
    </row>
    <row r="12" spans="1:12">
      <c r="A12" s="1">
        <v>11</v>
      </c>
      <c r="B12" s="3" t="s">
        <v>18746</v>
      </c>
      <c r="C12" s="3" t="s">
        <v>18747</v>
      </c>
      <c r="D12" s="3" t="s">
        <v>18748</v>
      </c>
      <c r="E12" s="3" t="s">
        <v>1519</v>
      </c>
      <c r="F12" s="3" t="s">
        <v>8796</v>
      </c>
      <c r="G12" s="3" t="s">
        <v>1521</v>
      </c>
      <c r="H12" s="3" t="s">
        <v>87</v>
      </c>
      <c r="I12" s="3" t="s">
        <v>18749</v>
      </c>
      <c r="J12" s="3" t="s">
        <v>18750</v>
      </c>
      <c r="K12" s="3" t="s">
        <v>18751</v>
      </c>
      <c r="L12" s="3" t="s">
        <v>18752</v>
      </c>
    </row>
    <row r="13" spans="1:12">
      <c r="A13" s="1">
        <v>12</v>
      </c>
      <c r="B13" s="3" t="s">
        <v>1516</v>
      </c>
      <c r="C13" s="3" t="s">
        <v>1517</v>
      </c>
      <c r="D13" s="3" t="s">
        <v>1518</v>
      </c>
      <c r="E13" s="3" t="s">
        <v>1519</v>
      </c>
      <c r="F13" s="3" t="s">
        <v>1520</v>
      </c>
      <c r="G13" s="3" t="s">
        <v>1521</v>
      </c>
      <c r="H13" s="3" t="s">
        <v>87</v>
      </c>
      <c r="I13" s="3" t="s">
        <v>1522</v>
      </c>
      <c r="J13" s="3" t="s">
        <v>1523</v>
      </c>
      <c r="K13" s="3" t="s">
        <v>1524</v>
      </c>
      <c r="L13" s="3" t="s">
        <v>1525</v>
      </c>
    </row>
    <row r="14" spans="1:12">
      <c r="A14" s="1">
        <v>13</v>
      </c>
      <c r="B14" s="3" t="s">
        <v>10030</v>
      </c>
      <c r="C14" s="3" t="s">
        <v>10031</v>
      </c>
      <c r="D14" s="3" t="s">
        <v>10032</v>
      </c>
      <c r="E14" s="3" t="s">
        <v>1519</v>
      </c>
      <c r="F14" s="3" t="s">
        <v>8796</v>
      </c>
      <c r="G14" s="3" t="s">
        <v>1521</v>
      </c>
      <c r="H14" s="3" t="s">
        <v>87</v>
      </c>
      <c r="I14" s="3" t="s">
        <v>10033</v>
      </c>
      <c r="J14" s="3" t="s">
        <v>10034</v>
      </c>
      <c r="K14" s="3" t="s">
        <v>8799</v>
      </c>
      <c r="L14" s="3" t="s">
        <v>10035</v>
      </c>
    </row>
    <row r="15" spans="1:12">
      <c r="A15" s="1">
        <v>14</v>
      </c>
      <c r="B15" s="3" t="s">
        <v>8793</v>
      </c>
      <c r="C15" s="3" t="s">
        <v>8794</v>
      </c>
      <c r="D15" s="3" t="s">
        <v>8795</v>
      </c>
      <c r="E15" s="3" t="s">
        <v>1519</v>
      </c>
      <c r="F15" s="3" t="s">
        <v>8796</v>
      </c>
      <c r="G15" s="3" t="s">
        <v>1521</v>
      </c>
      <c r="H15" s="3" t="s">
        <v>87</v>
      </c>
      <c r="I15" s="3" t="s">
        <v>8797</v>
      </c>
      <c r="J15" s="3" t="s">
        <v>8798</v>
      </c>
      <c r="K15" s="3" t="s">
        <v>8799</v>
      </c>
      <c r="L15" s="3" t="s">
        <v>8800</v>
      </c>
    </row>
    <row r="16" spans="1:12">
      <c r="A16" s="1">
        <v>15</v>
      </c>
      <c r="B16" s="3" t="s">
        <v>16678</v>
      </c>
      <c r="C16" s="3" t="s">
        <v>7428</v>
      </c>
      <c r="D16" s="3" t="s">
        <v>16679</v>
      </c>
      <c r="E16" s="3" t="s">
        <v>1519</v>
      </c>
      <c r="F16" s="3" t="s">
        <v>16680</v>
      </c>
      <c r="G16" s="3" t="s">
        <v>1521</v>
      </c>
      <c r="H16" s="3" t="s">
        <v>87</v>
      </c>
      <c r="I16" s="3" t="s">
        <v>9905</v>
      </c>
      <c r="J16" s="3" t="s">
        <v>16681</v>
      </c>
      <c r="K16" s="3" t="s">
        <v>16682</v>
      </c>
      <c r="L16" s="3" t="s">
        <v>16683</v>
      </c>
    </row>
    <row r="17" spans="1:12">
      <c r="A17" s="1">
        <v>16</v>
      </c>
      <c r="B17" s="3" t="s">
        <v>14650</v>
      </c>
      <c r="C17" s="3" t="s">
        <v>14651</v>
      </c>
      <c r="D17" s="3" t="s">
        <v>14652</v>
      </c>
      <c r="E17" s="3" t="s">
        <v>1519</v>
      </c>
      <c r="F17" s="3" t="s">
        <v>3539</v>
      </c>
      <c r="G17" s="3" t="s">
        <v>1521</v>
      </c>
      <c r="H17" s="3" t="s">
        <v>87</v>
      </c>
      <c r="I17" s="3" t="s">
        <v>14653</v>
      </c>
      <c r="J17" s="3" t="s">
        <v>14654</v>
      </c>
      <c r="K17" s="3" t="s">
        <v>503</v>
      </c>
      <c r="L17" s="3" t="s">
        <v>14655</v>
      </c>
    </row>
    <row r="18" spans="1:12">
      <c r="A18" s="1">
        <v>17</v>
      </c>
      <c r="B18" s="3" t="s">
        <v>18296</v>
      </c>
      <c r="C18" s="3" t="s">
        <v>18297</v>
      </c>
      <c r="D18" s="3" t="s">
        <v>18298</v>
      </c>
      <c r="E18" s="3" t="s">
        <v>1519</v>
      </c>
      <c r="F18" s="3" t="s">
        <v>18299</v>
      </c>
      <c r="G18" s="3" t="s">
        <v>1521</v>
      </c>
      <c r="H18" s="3" t="s">
        <v>87</v>
      </c>
      <c r="I18" s="3" t="s">
        <v>18300</v>
      </c>
      <c r="J18" s="3" t="s">
        <v>18301</v>
      </c>
      <c r="K18" s="3" t="s">
        <v>18302</v>
      </c>
      <c r="L18" s="3" t="s">
        <v>18303</v>
      </c>
    </row>
    <row r="19" spans="1:12">
      <c r="A19" s="1">
        <v>18</v>
      </c>
      <c r="B19" s="3" t="s">
        <v>18281</v>
      </c>
      <c r="C19" s="3" t="s">
        <v>18282</v>
      </c>
      <c r="D19" s="3" t="s">
        <v>18283</v>
      </c>
      <c r="E19" s="3" t="s">
        <v>1519</v>
      </c>
      <c r="F19" s="3" t="s">
        <v>18284</v>
      </c>
      <c r="G19" s="3" t="s">
        <v>1521</v>
      </c>
      <c r="H19" s="3" t="s">
        <v>87</v>
      </c>
      <c r="I19" s="3" t="s">
        <v>18285</v>
      </c>
      <c r="J19" s="3" t="s">
        <v>18286</v>
      </c>
      <c r="K19" s="3" t="s">
        <v>18287</v>
      </c>
      <c r="L19" s="3" t="s">
        <v>18288</v>
      </c>
    </row>
    <row r="20" spans="1:12">
      <c r="A20" s="1">
        <v>19</v>
      </c>
      <c r="B20" s="3" t="s">
        <v>12439</v>
      </c>
      <c r="C20" s="3" t="s">
        <v>12440</v>
      </c>
      <c r="D20" s="3" t="s">
        <v>12441</v>
      </c>
      <c r="E20" s="3" t="s">
        <v>1519</v>
      </c>
      <c r="F20" s="3" t="s">
        <v>9700</v>
      </c>
      <c r="G20" s="3" t="s">
        <v>1521</v>
      </c>
      <c r="H20" s="3" t="s">
        <v>87</v>
      </c>
      <c r="I20" s="3" t="s">
        <v>12442</v>
      </c>
      <c r="J20" s="3" t="s">
        <v>12443</v>
      </c>
      <c r="K20" s="3" t="s">
        <v>12444</v>
      </c>
      <c r="L20" s="3" t="s">
        <v>12445</v>
      </c>
    </row>
    <row r="21" spans="1:12">
      <c r="A21" s="1">
        <v>20</v>
      </c>
      <c r="B21" s="3" t="s">
        <v>3536</v>
      </c>
      <c r="C21" s="3" t="s">
        <v>3537</v>
      </c>
      <c r="D21" s="3" t="s">
        <v>3538</v>
      </c>
      <c r="E21" s="3" t="s">
        <v>1519</v>
      </c>
      <c r="F21" s="3" t="s">
        <v>3539</v>
      </c>
      <c r="G21" s="3" t="s">
        <v>1521</v>
      </c>
      <c r="H21" s="3" t="s">
        <v>87</v>
      </c>
      <c r="I21" s="3" t="s">
        <v>3540</v>
      </c>
      <c r="J21" s="3" t="s">
        <v>3541</v>
      </c>
      <c r="K21" s="3" t="s">
        <v>3542</v>
      </c>
      <c r="L21" s="3" t="s">
        <v>3543</v>
      </c>
    </row>
    <row r="22" spans="1:12">
      <c r="A22" s="1">
        <v>21</v>
      </c>
      <c r="B22" s="3" t="s">
        <v>10043</v>
      </c>
      <c r="C22" s="3" t="s">
        <v>10044</v>
      </c>
      <c r="D22" s="3" t="s">
        <v>10045</v>
      </c>
      <c r="E22" s="3" t="s">
        <v>1519</v>
      </c>
      <c r="F22" s="3" t="s">
        <v>10046</v>
      </c>
      <c r="G22" s="3" t="s">
        <v>1521</v>
      </c>
      <c r="H22" s="3" t="s">
        <v>87</v>
      </c>
      <c r="I22" s="3" t="s">
        <v>9905</v>
      </c>
      <c r="J22" s="3" t="s">
        <v>10047</v>
      </c>
      <c r="K22" s="3" t="s">
        <v>10048</v>
      </c>
      <c r="L22" s="3" t="s">
        <v>10049</v>
      </c>
    </row>
    <row r="23" spans="1:12">
      <c r="A23" s="1">
        <v>22</v>
      </c>
      <c r="B23" s="3" t="s">
        <v>18311</v>
      </c>
      <c r="C23" s="3" t="s">
        <v>18312</v>
      </c>
      <c r="D23" s="3" t="s">
        <v>18313</v>
      </c>
      <c r="E23" s="3" t="s">
        <v>1519</v>
      </c>
      <c r="F23" s="3" t="s">
        <v>18314</v>
      </c>
      <c r="G23" s="3" t="s">
        <v>1521</v>
      </c>
      <c r="H23" s="3" t="s">
        <v>87</v>
      </c>
      <c r="I23" s="3" t="s">
        <v>18315</v>
      </c>
      <c r="J23" s="3" t="s">
        <v>18316</v>
      </c>
      <c r="K23" s="3" t="s">
        <v>18317</v>
      </c>
      <c r="L23" s="3" t="s">
        <v>18318</v>
      </c>
    </row>
    <row r="24" spans="1:12">
      <c r="A24" s="1">
        <v>23</v>
      </c>
      <c r="B24" s="3" t="s">
        <v>10006</v>
      </c>
      <c r="C24" s="3" t="s">
        <v>10007</v>
      </c>
      <c r="D24" s="3" t="s">
        <v>10008</v>
      </c>
      <c r="E24" s="3" t="s">
        <v>1519</v>
      </c>
      <c r="F24" s="3" t="s">
        <v>10009</v>
      </c>
      <c r="G24" s="3" t="s">
        <v>1521</v>
      </c>
      <c r="H24" s="3" t="s">
        <v>87</v>
      </c>
      <c r="I24" s="3" t="s">
        <v>9905</v>
      </c>
      <c r="J24" s="3" t="s">
        <v>10010</v>
      </c>
      <c r="K24" s="3" t="s">
        <v>503</v>
      </c>
      <c r="L24" s="3" t="s">
        <v>10011</v>
      </c>
    </row>
    <row r="25" spans="1:12">
      <c r="A25" s="1">
        <v>24</v>
      </c>
      <c r="B25" s="3" t="s">
        <v>9697</v>
      </c>
      <c r="C25" s="3" t="s">
        <v>9698</v>
      </c>
      <c r="D25" s="3" t="s">
        <v>9699</v>
      </c>
      <c r="E25" s="3" t="s">
        <v>1519</v>
      </c>
      <c r="F25" s="3" t="s">
        <v>9700</v>
      </c>
      <c r="G25" s="3" t="s">
        <v>1521</v>
      </c>
      <c r="H25" s="3" t="s">
        <v>87</v>
      </c>
      <c r="I25" s="3" t="s">
        <v>9701</v>
      </c>
      <c r="J25" s="3" t="s">
        <v>9702</v>
      </c>
      <c r="K25" s="3" t="s">
        <v>9703</v>
      </c>
      <c r="L25" s="3" t="s">
        <v>9704</v>
      </c>
    </row>
    <row r="26" spans="1:12">
      <c r="A26" s="1">
        <v>25</v>
      </c>
      <c r="B26" s="3" t="s">
        <v>8647</v>
      </c>
      <c r="C26" s="3" t="s">
        <v>8648</v>
      </c>
      <c r="D26" s="3" t="s">
        <v>8649</v>
      </c>
      <c r="E26" s="3" t="s">
        <v>5341</v>
      </c>
      <c r="F26" s="3" t="s">
        <v>5342</v>
      </c>
      <c r="G26" s="3" t="s">
        <v>1521</v>
      </c>
      <c r="H26" s="3" t="s">
        <v>87</v>
      </c>
      <c r="I26" s="3" t="s">
        <v>8650</v>
      </c>
      <c r="J26" s="3" t="s">
        <v>8651</v>
      </c>
      <c r="K26" s="3" t="s">
        <v>8652</v>
      </c>
      <c r="L26" s="3" t="s">
        <v>8653</v>
      </c>
    </row>
    <row r="27" spans="1:12">
      <c r="A27" s="1">
        <v>26</v>
      </c>
      <c r="B27" s="3" t="s">
        <v>5338</v>
      </c>
      <c r="C27" s="3" t="s">
        <v>5339</v>
      </c>
      <c r="D27" s="3" t="s">
        <v>5340</v>
      </c>
      <c r="E27" s="3" t="s">
        <v>5341</v>
      </c>
      <c r="F27" s="3" t="s">
        <v>5342</v>
      </c>
      <c r="G27" s="3" t="s">
        <v>1521</v>
      </c>
      <c r="H27" s="3" t="s">
        <v>87</v>
      </c>
      <c r="I27" s="3" t="s">
        <v>5343</v>
      </c>
      <c r="J27" s="3" t="s">
        <v>5344</v>
      </c>
      <c r="K27" s="3" t="s">
        <v>5345</v>
      </c>
      <c r="L27" s="3" t="s">
        <v>5346</v>
      </c>
    </row>
    <row r="28" spans="1:12">
      <c r="A28" s="1">
        <v>27</v>
      </c>
      <c r="B28" s="3" t="s">
        <v>10022</v>
      </c>
      <c r="C28" s="3" t="s">
        <v>10023</v>
      </c>
      <c r="D28" s="3" t="s">
        <v>10024</v>
      </c>
      <c r="E28" s="3" t="s">
        <v>5341</v>
      </c>
      <c r="F28" s="3" t="s">
        <v>10025</v>
      </c>
      <c r="G28" s="3" t="s">
        <v>1521</v>
      </c>
      <c r="H28" s="3" t="s">
        <v>87</v>
      </c>
      <c r="I28" s="3" t="s">
        <v>10026</v>
      </c>
      <c r="J28" s="3" t="s">
        <v>10027</v>
      </c>
      <c r="K28" s="3" t="s">
        <v>10028</v>
      </c>
      <c r="L28" s="3" t="s">
        <v>10029</v>
      </c>
    </row>
    <row r="29" spans="1:12">
      <c r="A29" s="1">
        <v>28</v>
      </c>
      <c r="B29" s="3" t="s">
        <v>16669</v>
      </c>
      <c r="C29" s="3" t="s">
        <v>16670</v>
      </c>
      <c r="D29" s="3" t="s">
        <v>16671</v>
      </c>
      <c r="E29" s="3" t="s">
        <v>16672</v>
      </c>
      <c r="F29" s="3" t="s">
        <v>16673</v>
      </c>
      <c r="G29" s="3" t="s">
        <v>1521</v>
      </c>
      <c r="H29" s="3" t="s">
        <v>87</v>
      </c>
      <c r="I29" s="3" t="s">
        <v>16674</v>
      </c>
      <c r="J29" s="3" t="s">
        <v>16675</v>
      </c>
      <c r="K29" s="3" t="s">
        <v>16676</v>
      </c>
      <c r="L29" s="3" t="s">
        <v>16677</v>
      </c>
    </row>
    <row r="30" spans="1:12">
      <c r="A30" s="1">
        <v>29</v>
      </c>
      <c r="B30" s="3" t="s">
        <v>16684</v>
      </c>
      <c r="C30" s="3" t="s">
        <v>16685</v>
      </c>
      <c r="D30" s="3" t="s">
        <v>16686</v>
      </c>
      <c r="E30" s="3" t="s">
        <v>10039</v>
      </c>
      <c r="F30" s="3" t="s">
        <v>10040</v>
      </c>
      <c r="G30" s="3" t="s">
        <v>1521</v>
      </c>
      <c r="H30" s="3" t="s">
        <v>87</v>
      </c>
      <c r="I30" s="3" t="s">
        <v>9905</v>
      </c>
      <c r="J30" s="3" t="s">
        <v>16687</v>
      </c>
      <c r="K30" s="3" t="s">
        <v>16688</v>
      </c>
      <c r="L30" s="3" t="s">
        <v>16689</v>
      </c>
    </row>
    <row r="31" spans="1:12">
      <c r="A31" s="1">
        <v>30</v>
      </c>
      <c r="B31" s="3" t="s">
        <v>10036</v>
      </c>
      <c r="C31" s="3" t="s">
        <v>10037</v>
      </c>
      <c r="D31" s="3" t="s">
        <v>10038</v>
      </c>
      <c r="E31" s="3" t="s">
        <v>10039</v>
      </c>
      <c r="F31" s="3" t="s">
        <v>10040</v>
      </c>
      <c r="G31" s="3" t="s">
        <v>1521</v>
      </c>
      <c r="H31" s="3" t="s">
        <v>87</v>
      </c>
      <c r="I31" s="3" t="s">
        <v>9905</v>
      </c>
      <c r="J31" s="3" t="s">
        <v>10041</v>
      </c>
      <c r="K31" s="3"/>
      <c r="L31" s="3" t="s">
        <v>10042</v>
      </c>
    </row>
  </sheetData>
  <sortState ref="B2:L31">
    <sortCondition ref="E2:E31"/>
    <sortCondition ref="C2:C3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L105"/>
  <sheetViews>
    <sheetView workbookViewId="0">
      <selection activeCell="D34" sqref="D34"/>
    </sheetView>
  </sheetViews>
  <sheetFormatPr defaultRowHeight="15"/>
  <sheetData>
    <row r="1" spans="1:12" ht="22.5">
      <c r="A1" s="1" t="s">
        <v>37459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>
      <c r="A2" s="1">
        <v>1</v>
      </c>
      <c r="B2" s="3" t="s">
        <v>36126</v>
      </c>
      <c r="C2" s="3" t="s">
        <v>36127</v>
      </c>
      <c r="D2" s="3" t="s">
        <v>36128</v>
      </c>
      <c r="E2" s="3" t="s">
        <v>36129</v>
      </c>
      <c r="F2" s="3" t="s">
        <v>36130</v>
      </c>
      <c r="G2" s="3" t="s">
        <v>7182</v>
      </c>
      <c r="H2" s="3" t="s">
        <v>87</v>
      </c>
      <c r="I2" s="3" t="s">
        <v>36131</v>
      </c>
      <c r="J2" s="3" t="s">
        <v>7805</v>
      </c>
      <c r="K2" s="3" t="s">
        <v>36132</v>
      </c>
      <c r="L2" s="3" t="s">
        <v>36133</v>
      </c>
    </row>
    <row r="3" spans="1:12">
      <c r="A3" s="1">
        <f>+A2+1</f>
        <v>2</v>
      </c>
      <c r="B3" s="3" t="s">
        <v>36563</v>
      </c>
      <c r="C3" s="3" t="s">
        <v>36564</v>
      </c>
      <c r="D3" s="3" t="s">
        <v>36565</v>
      </c>
      <c r="E3" s="3" t="s">
        <v>28910</v>
      </c>
      <c r="F3" s="3" t="s">
        <v>28911</v>
      </c>
      <c r="G3" s="3" t="s">
        <v>7182</v>
      </c>
      <c r="H3" s="3" t="s">
        <v>87</v>
      </c>
      <c r="I3" s="3" t="s">
        <v>36566</v>
      </c>
      <c r="J3" s="3" t="s">
        <v>36567</v>
      </c>
      <c r="K3" s="3" t="s">
        <v>36567</v>
      </c>
      <c r="L3" s="3" t="s">
        <v>36568</v>
      </c>
    </row>
    <row r="4" spans="1:12">
      <c r="A4" s="1">
        <f t="shared" ref="A4:A67" si="0">+A3+1</f>
        <v>3</v>
      </c>
      <c r="B4" s="3" t="s">
        <v>36012</v>
      </c>
      <c r="C4" s="3" t="s">
        <v>36013</v>
      </c>
      <c r="D4" s="3" t="s">
        <v>36014</v>
      </c>
      <c r="E4" s="3" t="s">
        <v>28910</v>
      </c>
      <c r="F4" s="3" t="s">
        <v>36015</v>
      </c>
      <c r="G4" s="3" t="s">
        <v>7182</v>
      </c>
      <c r="H4" s="3" t="s">
        <v>87</v>
      </c>
      <c r="I4" s="3" t="s">
        <v>36016</v>
      </c>
      <c r="J4" s="3" t="s">
        <v>36017</v>
      </c>
      <c r="K4" s="3" t="s">
        <v>36018</v>
      </c>
      <c r="L4" s="3" t="s">
        <v>36019</v>
      </c>
    </row>
    <row r="5" spans="1:12">
      <c r="A5" s="1">
        <f t="shared" si="0"/>
        <v>4</v>
      </c>
      <c r="B5" s="3" t="s">
        <v>28908</v>
      </c>
      <c r="C5" s="3" t="s">
        <v>18462</v>
      </c>
      <c r="D5" s="3" t="s">
        <v>28909</v>
      </c>
      <c r="E5" s="3" t="s">
        <v>28910</v>
      </c>
      <c r="F5" s="3" t="s">
        <v>28911</v>
      </c>
      <c r="G5" s="3" t="s">
        <v>7182</v>
      </c>
      <c r="H5" s="3" t="s">
        <v>87</v>
      </c>
      <c r="I5" s="3" t="s">
        <v>28912</v>
      </c>
      <c r="J5" s="3" t="s">
        <v>7805</v>
      </c>
      <c r="K5" s="3" t="s">
        <v>28913</v>
      </c>
      <c r="L5" s="3" t="s">
        <v>28914</v>
      </c>
    </row>
    <row r="6" spans="1:12">
      <c r="A6" s="1">
        <f t="shared" si="0"/>
        <v>5</v>
      </c>
      <c r="B6" s="3" t="s">
        <v>36542</v>
      </c>
      <c r="C6" s="3" t="s">
        <v>36543</v>
      </c>
      <c r="D6" s="3" t="s">
        <v>36544</v>
      </c>
      <c r="E6" s="3" t="s">
        <v>28910</v>
      </c>
      <c r="F6" s="3" t="s">
        <v>36545</v>
      </c>
      <c r="G6" s="3" t="s">
        <v>7182</v>
      </c>
      <c r="H6" s="3" t="s">
        <v>87</v>
      </c>
      <c r="I6" s="3" t="s">
        <v>36546</v>
      </c>
      <c r="J6" s="3" t="s">
        <v>36547</v>
      </c>
      <c r="K6" s="3" t="s">
        <v>36547</v>
      </c>
      <c r="L6" s="3" t="s">
        <v>36548</v>
      </c>
    </row>
    <row r="7" spans="1:12">
      <c r="A7" s="1">
        <f t="shared" si="0"/>
        <v>6</v>
      </c>
      <c r="B7" s="3" t="s">
        <v>36278</v>
      </c>
      <c r="C7" s="3" t="s">
        <v>36279</v>
      </c>
      <c r="D7" s="3" t="s">
        <v>36280</v>
      </c>
      <c r="E7" s="3" t="s">
        <v>22293</v>
      </c>
      <c r="F7" s="3" t="s">
        <v>36281</v>
      </c>
      <c r="G7" s="3" t="s">
        <v>7182</v>
      </c>
      <c r="H7" s="3" t="s">
        <v>87</v>
      </c>
      <c r="I7" s="3" t="s">
        <v>36282</v>
      </c>
      <c r="J7" s="3" t="s">
        <v>36283</v>
      </c>
      <c r="K7" s="3" t="s">
        <v>36284</v>
      </c>
      <c r="L7" s="3" t="s">
        <v>36285</v>
      </c>
    </row>
    <row r="8" spans="1:12">
      <c r="A8" s="1">
        <f t="shared" si="0"/>
        <v>7</v>
      </c>
      <c r="B8" s="3" t="s">
        <v>22290</v>
      </c>
      <c r="C8" s="3" t="s">
        <v>22291</v>
      </c>
      <c r="D8" s="3" t="s">
        <v>22292</v>
      </c>
      <c r="E8" s="3" t="s">
        <v>22293</v>
      </c>
      <c r="F8" s="3" t="s">
        <v>22294</v>
      </c>
      <c r="G8" s="3" t="s">
        <v>7182</v>
      </c>
      <c r="H8" s="3" t="s">
        <v>87</v>
      </c>
      <c r="I8" s="3" t="s">
        <v>22295</v>
      </c>
      <c r="J8" s="3" t="s">
        <v>22296</v>
      </c>
      <c r="K8" s="3" t="s">
        <v>22297</v>
      </c>
      <c r="L8" s="3" t="s">
        <v>22298</v>
      </c>
    </row>
    <row r="9" spans="1:12">
      <c r="A9" s="1">
        <f t="shared" si="0"/>
        <v>8</v>
      </c>
      <c r="B9" s="3" t="s">
        <v>32388</v>
      </c>
      <c r="C9" s="3" t="s">
        <v>32389</v>
      </c>
      <c r="D9" s="3" t="s">
        <v>32390</v>
      </c>
      <c r="E9" s="3" t="s">
        <v>22293</v>
      </c>
      <c r="F9" s="3" t="s">
        <v>22294</v>
      </c>
      <c r="G9" s="3" t="s">
        <v>7182</v>
      </c>
      <c r="H9" s="3" t="s">
        <v>87</v>
      </c>
      <c r="I9" s="3" t="s">
        <v>32391</v>
      </c>
      <c r="J9" s="3" t="s">
        <v>32392</v>
      </c>
      <c r="K9" s="3" t="s">
        <v>32393</v>
      </c>
      <c r="L9" s="3" t="s">
        <v>32394</v>
      </c>
    </row>
    <row r="10" spans="1:12">
      <c r="A10" s="1">
        <f t="shared" si="0"/>
        <v>9</v>
      </c>
      <c r="B10" s="3" t="s">
        <v>22976</v>
      </c>
      <c r="C10" s="3" t="s">
        <v>22977</v>
      </c>
      <c r="D10" s="3" t="s">
        <v>22978</v>
      </c>
      <c r="E10" s="3" t="s">
        <v>22979</v>
      </c>
      <c r="F10" s="3" t="s">
        <v>22980</v>
      </c>
      <c r="G10" s="3" t="s">
        <v>7182</v>
      </c>
      <c r="H10" s="3" t="s">
        <v>87</v>
      </c>
      <c r="I10" s="3" t="s">
        <v>22981</v>
      </c>
      <c r="J10" s="3" t="s">
        <v>7805</v>
      </c>
      <c r="K10" s="3" t="s">
        <v>22982</v>
      </c>
      <c r="L10" s="3" t="s">
        <v>22983</v>
      </c>
    </row>
    <row r="11" spans="1:12">
      <c r="A11" s="1">
        <f t="shared" si="0"/>
        <v>10</v>
      </c>
      <c r="B11" s="3" t="s">
        <v>37396</v>
      </c>
      <c r="C11" s="3" t="s">
        <v>37397</v>
      </c>
      <c r="D11" s="3" t="s">
        <v>37398</v>
      </c>
      <c r="E11" s="3" t="s">
        <v>37399</v>
      </c>
      <c r="F11" s="3" t="s">
        <v>37400</v>
      </c>
      <c r="G11" s="3" t="s">
        <v>7182</v>
      </c>
      <c r="H11" s="3" t="s">
        <v>87</v>
      </c>
      <c r="I11" s="3" t="s">
        <v>37401</v>
      </c>
      <c r="J11" s="3" t="s">
        <v>37402</v>
      </c>
      <c r="K11" s="3" t="s">
        <v>37403</v>
      </c>
      <c r="L11" s="3" t="s">
        <v>37404</v>
      </c>
    </row>
    <row r="12" spans="1:12">
      <c r="A12" s="1">
        <f t="shared" si="0"/>
        <v>11</v>
      </c>
      <c r="B12" s="3" t="s">
        <v>36629</v>
      </c>
      <c r="C12" s="3" t="s">
        <v>36630</v>
      </c>
      <c r="D12" s="3" t="s">
        <v>36631</v>
      </c>
      <c r="E12" s="3" t="s">
        <v>36632</v>
      </c>
      <c r="F12" s="3" t="s">
        <v>36633</v>
      </c>
      <c r="G12" s="3" t="s">
        <v>7182</v>
      </c>
      <c r="H12" s="3" t="s">
        <v>87</v>
      </c>
      <c r="I12" s="3" t="s">
        <v>36634</v>
      </c>
      <c r="J12" s="3" t="s">
        <v>36635</v>
      </c>
      <c r="K12" s="3" t="s">
        <v>4164</v>
      </c>
      <c r="L12" s="3" t="s">
        <v>36636</v>
      </c>
    </row>
    <row r="13" spans="1:12">
      <c r="A13" s="1">
        <f t="shared" si="0"/>
        <v>12</v>
      </c>
      <c r="B13" s="3" t="s">
        <v>28483</v>
      </c>
      <c r="C13" s="3" t="s">
        <v>18050</v>
      </c>
      <c r="D13" s="3" t="s">
        <v>28484</v>
      </c>
      <c r="E13" s="3" t="s">
        <v>28276</v>
      </c>
      <c r="F13" s="3" t="s">
        <v>28277</v>
      </c>
      <c r="G13" s="3" t="s">
        <v>7182</v>
      </c>
      <c r="H13" s="3" t="s">
        <v>87</v>
      </c>
      <c r="I13" s="3" t="s">
        <v>28485</v>
      </c>
      <c r="J13" s="3" t="s">
        <v>7805</v>
      </c>
      <c r="K13" s="3" t="s">
        <v>28486</v>
      </c>
      <c r="L13" s="3" t="s">
        <v>28487</v>
      </c>
    </row>
    <row r="14" spans="1:12">
      <c r="A14" s="1">
        <f t="shared" si="0"/>
        <v>13</v>
      </c>
      <c r="B14" s="3" t="s">
        <v>35635</v>
      </c>
      <c r="C14" s="3" t="s">
        <v>35636</v>
      </c>
      <c r="D14" s="3" t="s">
        <v>35637</v>
      </c>
      <c r="E14" s="3" t="s">
        <v>28276</v>
      </c>
      <c r="F14" s="3" t="s">
        <v>28277</v>
      </c>
      <c r="G14" s="3" t="s">
        <v>7182</v>
      </c>
      <c r="H14" s="3" t="s">
        <v>87</v>
      </c>
      <c r="I14" s="3" t="s">
        <v>9311</v>
      </c>
      <c r="J14" s="3" t="s">
        <v>35638</v>
      </c>
      <c r="K14" s="3" t="s">
        <v>35639</v>
      </c>
      <c r="L14" s="3" t="s">
        <v>35640</v>
      </c>
    </row>
    <row r="15" spans="1:12">
      <c r="A15" s="1">
        <f t="shared" si="0"/>
        <v>14</v>
      </c>
      <c r="B15" s="3" t="s">
        <v>28273</v>
      </c>
      <c r="C15" s="3" t="s">
        <v>28274</v>
      </c>
      <c r="D15" s="3" t="s">
        <v>28275</v>
      </c>
      <c r="E15" s="3" t="s">
        <v>28276</v>
      </c>
      <c r="F15" s="3" t="s">
        <v>28277</v>
      </c>
      <c r="G15" s="3" t="s">
        <v>7182</v>
      </c>
      <c r="H15" s="3" t="s">
        <v>87</v>
      </c>
      <c r="I15" s="3" t="s">
        <v>28278</v>
      </c>
      <c r="J15" s="3" t="s">
        <v>28279</v>
      </c>
      <c r="K15" s="3" t="s">
        <v>28280</v>
      </c>
      <c r="L15" s="3" t="s">
        <v>28281</v>
      </c>
    </row>
    <row r="16" spans="1:12">
      <c r="A16" s="1">
        <f t="shared" si="0"/>
        <v>15</v>
      </c>
      <c r="B16" s="3" t="s">
        <v>26382</v>
      </c>
      <c r="C16" s="3" t="s">
        <v>26383</v>
      </c>
      <c r="D16" s="3" t="s">
        <v>26384</v>
      </c>
      <c r="E16" s="3" t="s">
        <v>26385</v>
      </c>
      <c r="F16" s="3" t="s">
        <v>26386</v>
      </c>
      <c r="G16" s="3" t="s">
        <v>7182</v>
      </c>
      <c r="H16" s="3" t="s">
        <v>87</v>
      </c>
      <c r="I16" s="3" t="s">
        <v>26387</v>
      </c>
      <c r="J16" s="3" t="s">
        <v>26388</v>
      </c>
      <c r="K16" s="3" t="s">
        <v>26388</v>
      </c>
      <c r="L16" s="3" t="s">
        <v>26389</v>
      </c>
    </row>
    <row r="17" spans="1:12">
      <c r="A17" s="1">
        <f t="shared" si="0"/>
        <v>16</v>
      </c>
      <c r="B17" s="3" t="s">
        <v>30860</v>
      </c>
      <c r="C17" s="3" t="s">
        <v>30861</v>
      </c>
      <c r="D17" s="3" t="s">
        <v>30862</v>
      </c>
      <c r="E17" s="3" t="s">
        <v>26385</v>
      </c>
      <c r="F17" s="3" t="s">
        <v>26386</v>
      </c>
      <c r="G17" s="3" t="s">
        <v>7182</v>
      </c>
      <c r="H17" s="3" t="s">
        <v>87</v>
      </c>
      <c r="I17" s="3" t="s">
        <v>30863</v>
      </c>
      <c r="J17" s="3" t="s">
        <v>30864</v>
      </c>
      <c r="K17" s="3" t="s">
        <v>30865</v>
      </c>
      <c r="L17" s="3" t="s">
        <v>30866</v>
      </c>
    </row>
    <row r="18" spans="1:12">
      <c r="A18" s="1">
        <f t="shared" si="0"/>
        <v>17</v>
      </c>
      <c r="B18" s="3" t="s">
        <v>26456</v>
      </c>
      <c r="C18" s="3" t="s">
        <v>26457</v>
      </c>
      <c r="D18" s="3" t="s">
        <v>26458</v>
      </c>
      <c r="E18" s="3" t="s">
        <v>26385</v>
      </c>
      <c r="F18" s="3" t="s">
        <v>26386</v>
      </c>
      <c r="G18" s="3" t="s">
        <v>7182</v>
      </c>
      <c r="H18" s="3" t="s">
        <v>87</v>
      </c>
      <c r="I18" s="3" t="s">
        <v>26459</v>
      </c>
      <c r="J18" s="3" t="s">
        <v>26388</v>
      </c>
      <c r="K18" s="3" t="s">
        <v>26460</v>
      </c>
      <c r="L18" s="3" t="s">
        <v>26461</v>
      </c>
    </row>
    <row r="19" spans="1:12">
      <c r="A19" s="1">
        <f t="shared" si="0"/>
        <v>18</v>
      </c>
      <c r="B19" s="3" t="s">
        <v>37221</v>
      </c>
      <c r="C19" s="3" t="s">
        <v>37222</v>
      </c>
      <c r="D19" s="3" t="s">
        <v>37223</v>
      </c>
      <c r="E19" s="3" t="s">
        <v>26385</v>
      </c>
      <c r="F19" s="3" t="s">
        <v>37224</v>
      </c>
      <c r="G19" s="3" t="s">
        <v>7182</v>
      </c>
      <c r="H19" s="3" t="s">
        <v>87</v>
      </c>
      <c r="I19" s="3" t="s">
        <v>37225</v>
      </c>
      <c r="J19" s="3" t="s">
        <v>37226</v>
      </c>
      <c r="K19" s="3" t="s">
        <v>30865</v>
      </c>
      <c r="L19" s="3" t="s">
        <v>37227</v>
      </c>
    </row>
    <row r="20" spans="1:12">
      <c r="A20" s="1">
        <f t="shared" si="0"/>
        <v>19</v>
      </c>
      <c r="B20" s="3" t="s">
        <v>31907</v>
      </c>
      <c r="C20" s="3" t="s">
        <v>18050</v>
      </c>
      <c r="D20" s="3" t="s">
        <v>31908</v>
      </c>
      <c r="E20" s="3" t="s">
        <v>23784</v>
      </c>
      <c r="F20" s="3" t="s">
        <v>27895</v>
      </c>
      <c r="G20" s="3" t="s">
        <v>7182</v>
      </c>
      <c r="H20" s="3" t="s">
        <v>87</v>
      </c>
      <c r="I20" s="3" t="s">
        <v>31909</v>
      </c>
      <c r="J20" s="3" t="s">
        <v>31910</v>
      </c>
      <c r="K20" s="3" t="s">
        <v>31911</v>
      </c>
      <c r="L20" s="3" t="s">
        <v>31912</v>
      </c>
    </row>
    <row r="21" spans="1:12">
      <c r="A21" s="1">
        <f t="shared" si="0"/>
        <v>20</v>
      </c>
      <c r="B21" s="3" t="s">
        <v>27892</v>
      </c>
      <c r="C21" s="3" t="s">
        <v>27893</v>
      </c>
      <c r="D21" s="3" t="s">
        <v>27894</v>
      </c>
      <c r="E21" s="3" t="s">
        <v>23784</v>
      </c>
      <c r="F21" s="3" t="s">
        <v>27895</v>
      </c>
      <c r="G21" s="3" t="s">
        <v>7182</v>
      </c>
      <c r="H21" s="3" t="s">
        <v>87</v>
      </c>
      <c r="I21" s="3" t="s">
        <v>27896</v>
      </c>
      <c r="J21" s="3" t="s">
        <v>27897</v>
      </c>
      <c r="K21" s="3" t="s">
        <v>27898</v>
      </c>
      <c r="L21" s="3" t="s">
        <v>27899</v>
      </c>
    </row>
    <row r="22" spans="1:12">
      <c r="A22" s="1">
        <f t="shared" si="0"/>
        <v>21</v>
      </c>
      <c r="B22" s="3" t="s">
        <v>36306</v>
      </c>
      <c r="C22" s="3" t="s">
        <v>36307</v>
      </c>
      <c r="D22" s="3" t="s">
        <v>36308</v>
      </c>
      <c r="E22" s="3" t="s">
        <v>23784</v>
      </c>
      <c r="F22" s="3" t="s">
        <v>27895</v>
      </c>
      <c r="G22" s="3" t="s">
        <v>7182</v>
      </c>
      <c r="H22" s="3" t="s">
        <v>87</v>
      </c>
      <c r="I22" s="3" t="s">
        <v>36309</v>
      </c>
      <c r="J22" s="3" t="s">
        <v>36310</v>
      </c>
      <c r="K22" s="3" t="s">
        <v>4164</v>
      </c>
      <c r="L22" s="3" t="s">
        <v>36311</v>
      </c>
    </row>
    <row r="23" spans="1:12">
      <c r="A23" s="1">
        <f t="shared" si="0"/>
        <v>22</v>
      </c>
      <c r="B23" s="3" t="s">
        <v>23781</v>
      </c>
      <c r="C23" s="3" t="s">
        <v>23782</v>
      </c>
      <c r="D23" s="3" t="s">
        <v>23783</v>
      </c>
      <c r="E23" s="3" t="s">
        <v>23784</v>
      </c>
      <c r="F23" s="3" t="s">
        <v>23785</v>
      </c>
      <c r="G23" s="3" t="s">
        <v>7182</v>
      </c>
      <c r="H23" s="3" t="s">
        <v>87</v>
      </c>
      <c r="I23" s="3" t="s">
        <v>23786</v>
      </c>
      <c r="J23" s="3" t="s">
        <v>23787</v>
      </c>
      <c r="K23" s="3" t="s">
        <v>23788</v>
      </c>
      <c r="L23" s="3" t="s">
        <v>23789</v>
      </c>
    </row>
    <row r="24" spans="1:12">
      <c r="A24" s="1">
        <f t="shared" si="0"/>
        <v>23</v>
      </c>
      <c r="B24" s="3" t="s">
        <v>36298</v>
      </c>
      <c r="C24" s="3" t="s">
        <v>36299</v>
      </c>
      <c r="D24" s="3" t="s">
        <v>36300</v>
      </c>
      <c r="E24" s="3" t="s">
        <v>36301</v>
      </c>
      <c r="F24" s="3" t="s">
        <v>36302</v>
      </c>
      <c r="G24" s="3" t="s">
        <v>7182</v>
      </c>
      <c r="H24" s="3" t="s">
        <v>87</v>
      </c>
      <c r="I24" s="3" t="s">
        <v>36303</v>
      </c>
      <c r="J24" s="3" t="s">
        <v>36304</v>
      </c>
      <c r="K24" s="3" t="s">
        <v>4164</v>
      </c>
      <c r="L24" s="3" t="s">
        <v>36305</v>
      </c>
    </row>
    <row r="25" spans="1:12">
      <c r="A25" s="1">
        <f t="shared" si="0"/>
        <v>24</v>
      </c>
      <c r="B25" s="3" t="s">
        <v>30245</v>
      </c>
      <c r="C25" s="3" t="s">
        <v>30246</v>
      </c>
      <c r="D25" s="3" t="s">
        <v>30247</v>
      </c>
      <c r="E25" s="3" t="s">
        <v>30248</v>
      </c>
      <c r="F25" s="3" t="s">
        <v>30249</v>
      </c>
      <c r="G25" s="3" t="s">
        <v>7182</v>
      </c>
      <c r="H25" s="3" t="s">
        <v>87</v>
      </c>
      <c r="I25" s="3" t="s">
        <v>30250</v>
      </c>
      <c r="J25" s="3" t="s">
        <v>30251</v>
      </c>
      <c r="K25" s="3" t="s">
        <v>30252</v>
      </c>
      <c r="L25" s="3" t="s">
        <v>30253</v>
      </c>
    </row>
    <row r="26" spans="1:12">
      <c r="A26" s="1">
        <f t="shared" si="0"/>
        <v>25</v>
      </c>
      <c r="B26" s="3" t="s">
        <v>34761</v>
      </c>
      <c r="C26" s="3" t="s">
        <v>34762</v>
      </c>
      <c r="D26" s="3" t="s">
        <v>34763</v>
      </c>
      <c r="E26" s="3" t="s">
        <v>30248</v>
      </c>
      <c r="F26" s="3" t="s">
        <v>30249</v>
      </c>
      <c r="G26" s="3" t="s">
        <v>7182</v>
      </c>
      <c r="H26" s="3" t="s">
        <v>87</v>
      </c>
      <c r="I26" s="3" t="s">
        <v>34764</v>
      </c>
      <c r="J26" s="3" t="s">
        <v>34765</v>
      </c>
      <c r="K26" s="3" t="s">
        <v>34766</v>
      </c>
      <c r="L26" s="3" t="s">
        <v>34767</v>
      </c>
    </row>
    <row r="27" spans="1:12">
      <c r="A27" s="1">
        <f t="shared" si="0"/>
        <v>26</v>
      </c>
      <c r="B27" s="3" t="s">
        <v>31901</v>
      </c>
      <c r="C27" s="3" t="s">
        <v>18050</v>
      </c>
      <c r="D27" s="3" t="s">
        <v>31902</v>
      </c>
      <c r="E27" s="3" t="s">
        <v>32448</v>
      </c>
      <c r="F27" s="3" t="s">
        <v>14862</v>
      </c>
      <c r="G27" s="3" t="s">
        <v>7182</v>
      </c>
      <c r="H27" s="3" t="s">
        <v>87</v>
      </c>
      <c r="I27" s="3" t="s">
        <v>31903</v>
      </c>
      <c r="J27" s="3" t="s">
        <v>31904</v>
      </c>
      <c r="K27" s="3" t="s">
        <v>31905</v>
      </c>
      <c r="L27" s="3" t="s">
        <v>31906</v>
      </c>
    </row>
    <row r="28" spans="1:12">
      <c r="A28" s="1">
        <f t="shared" si="0"/>
        <v>27</v>
      </c>
      <c r="B28" s="3" t="s">
        <v>24541</v>
      </c>
      <c r="C28" s="3" t="s">
        <v>24542</v>
      </c>
      <c r="D28" s="3" t="s">
        <v>24543</v>
      </c>
      <c r="E28" s="3" t="s">
        <v>32448</v>
      </c>
      <c r="F28" s="3" t="s">
        <v>14862</v>
      </c>
      <c r="G28" s="3" t="s">
        <v>7182</v>
      </c>
      <c r="H28" s="3" t="s">
        <v>87</v>
      </c>
      <c r="I28" s="3" t="s">
        <v>24544</v>
      </c>
      <c r="J28" s="3" t="s">
        <v>24545</v>
      </c>
      <c r="K28" s="3" t="s">
        <v>24546</v>
      </c>
      <c r="L28" s="3" t="s">
        <v>24547</v>
      </c>
    </row>
    <row r="29" spans="1:12">
      <c r="A29" s="1">
        <f t="shared" si="0"/>
        <v>28</v>
      </c>
      <c r="B29" s="3" t="s">
        <v>33073</v>
      </c>
      <c r="C29" s="3" t="s">
        <v>33074</v>
      </c>
      <c r="D29" s="3" t="s">
        <v>33075</v>
      </c>
      <c r="E29" s="3" t="s">
        <v>32448</v>
      </c>
      <c r="F29" s="3" t="s">
        <v>30813</v>
      </c>
      <c r="G29" s="3" t="s">
        <v>7182</v>
      </c>
      <c r="H29" s="3" t="s">
        <v>87</v>
      </c>
      <c r="I29" s="3" t="s">
        <v>33076</v>
      </c>
      <c r="J29" s="3" t="s">
        <v>33077</v>
      </c>
      <c r="K29" s="3" t="s">
        <v>33078</v>
      </c>
      <c r="L29" s="3" t="s">
        <v>33079</v>
      </c>
    </row>
    <row r="30" spans="1:12">
      <c r="A30" s="1">
        <f t="shared" si="0"/>
        <v>29</v>
      </c>
      <c r="B30" s="3" t="s">
        <v>32818</v>
      </c>
      <c r="C30" s="3" t="s">
        <v>32819</v>
      </c>
      <c r="D30" s="3" t="s">
        <v>32820</v>
      </c>
      <c r="E30" s="3" t="s">
        <v>32448</v>
      </c>
      <c r="F30" s="3" t="s">
        <v>29833</v>
      </c>
      <c r="G30" s="3" t="s">
        <v>7182</v>
      </c>
      <c r="H30" s="3" t="s">
        <v>87</v>
      </c>
      <c r="I30" s="3" t="s">
        <v>32821</v>
      </c>
      <c r="J30" s="3" t="s">
        <v>32822</v>
      </c>
      <c r="K30" s="3" t="s">
        <v>32823</v>
      </c>
      <c r="L30" s="3" t="s">
        <v>32824</v>
      </c>
    </row>
    <row r="31" spans="1:12">
      <c r="A31" s="1">
        <f t="shared" si="0"/>
        <v>30</v>
      </c>
      <c r="B31" s="3" t="s">
        <v>33266</v>
      </c>
      <c r="C31" s="3" t="s">
        <v>33267</v>
      </c>
      <c r="D31" s="3" t="s">
        <v>33268</v>
      </c>
      <c r="E31" s="3" t="s">
        <v>32448</v>
      </c>
      <c r="F31" s="3" t="s">
        <v>29833</v>
      </c>
      <c r="G31" s="3" t="s">
        <v>7182</v>
      </c>
      <c r="H31" s="3" t="s">
        <v>87</v>
      </c>
      <c r="I31" s="3" t="s">
        <v>33269</v>
      </c>
      <c r="J31" s="3" t="s">
        <v>33270</v>
      </c>
      <c r="K31" s="3" t="s">
        <v>33271</v>
      </c>
      <c r="L31" s="3" t="s">
        <v>33272</v>
      </c>
    </row>
    <row r="32" spans="1:12">
      <c r="A32" s="1">
        <f t="shared" si="0"/>
        <v>31</v>
      </c>
      <c r="B32" s="3" t="s">
        <v>28476</v>
      </c>
      <c r="C32" s="3" t="s">
        <v>28477</v>
      </c>
      <c r="D32" s="3" t="s">
        <v>28478</v>
      </c>
      <c r="E32" s="3" t="s">
        <v>32448</v>
      </c>
      <c r="F32" s="3" t="s">
        <v>14862</v>
      </c>
      <c r="G32" s="3" t="s">
        <v>7182</v>
      </c>
      <c r="H32" s="3" t="s">
        <v>87</v>
      </c>
      <c r="I32" s="3" t="s">
        <v>28479</v>
      </c>
      <c r="J32" s="3" t="s">
        <v>28480</v>
      </c>
      <c r="K32" s="3" t="s">
        <v>28481</v>
      </c>
      <c r="L32" s="3" t="s">
        <v>28482</v>
      </c>
    </row>
    <row r="33" spans="1:12">
      <c r="A33" s="1">
        <f t="shared" si="0"/>
        <v>32</v>
      </c>
      <c r="B33" s="3" t="s">
        <v>32445</v>
      </c>
      <c r="C33" s="3" t="s">
        <v>32446</v>
      </c>
      <c r="D33" s="3" t="s">
        <v>32447</v>
      </c>
      <c r="E33" s="3" t="s">
        <v>32448</v>
      </c>
      <c r="F33" s="3" t="s">
        <v>14862</v>
      </c>
      <c r="G33" s="3" t="s">
        <v>7182</v>
      </c>
      <c r="H33" s="3" t="s">
        <v>87</v>
      </c>
      <c r="I33" s="3" t="s">
        <v>32449</v>
      </c>
      <c r="J33" s="3" t="s">
        <v>32450</v>
      </c>
      <c r="K33" s="3" t="s">
        <v>32451</v>
      </c>
      <c r="L33" s="3" t="s">
        <v>32452</v>
      </c>
    </row>
    <row r="34" spans="1:12">
      <c r="A34" s="1">
        <f t="shared" si="0"/>
        <v>33</v>
      </c>
      <c r="B34" s="3" t="s">
        <v>33198</v>
      </c>
      <c r="C34" s="3" t="s">
        <v>33199</v>
      </c>
      <c r="D34" s="3" t="s">
        <v>33200</v>
      </c>
      <c r="E34" s="3" t="s">
        <v>32448</v>
      </c>
      <c r="F34" s="3" t="s">
        <v>14862</v>
      </c>
      <c r="G34" s="3" t="s">
        <v>7182</v>
      </c>
      <c r="H34" s="3" t="s">
        <v>87</v>
      </c>
      <c r="I34" s="3" t="s">
        <v>33201</v>
      </c>
      <c r="J34" s="3" t="s">
        <v>33202</v>
      </c>
      <c r="K34" s="3" t="s">
        <v>33203</v>
      </c>
      <c r="L34" s="3" t="s">
        <v>33204</v>
      </c>
    </row>
    <row r="35" spans="1:12">
      <c r="A35" s="1">
        <f t="shared" si="0"/>
        <v>34</v>
      </c>
      <c r="B35" s="3" t="s">
        <v>29830</v>
      </c>
      <c r="C35" s="3" t="s">
        <v>29831</v>
      </c>
      <c r="D35" s="3" t="s">
        <v>29832</v>
      </c>
      <c r="E35" s="3" t="s">
        <v>32448</v>
      </c>
      <c r="F35" s="3" t="s">
        <v>29833</v>
      </c>
      <c r="G35" s="3" t="s">
        <v>7182</v>
      </c>
      <c r="H35" s="3" t="s">
        <v>87</v>
      </c>
      <c r="I35" s="3" t="s">
        <v>29834</v>
      </c>
      <c r="J35" s="3" t="s">
        <v>29835</v>
      </c>
      <c r="K35" s="3" t="s">
        <v>29836</v>
      </c>
      <c r="L35" s="3" t="s">
        <v>29837</v>
      </c>
    </row>
    <row r="36" spans="1:12">
      <c r="A36" s="1">
        <f t="shared" si="0"/>
        <v>35</v>
      </c>
      <c r="B36" s="3" t="s">
        <v>30811</v>
      </c>
      <c r="C36" s="3" t="s">
        <v>14644</v>
      </c>
      <c r="D36" s="3" t="s">
        <v>30812</v>
      </c>
      <c r="E36" s="3" t="s">
        <v>32448</v>
      </c>
      <c r="F36" s="3" t="s">
        <v>30813</v>
      </c>
      <c r="G36" s="3" t="s">
        <v>7182</v>
      </c>
      <c r="H36" s="3" t="s">
        <v>87</v>
      </c>
      <c r="I36" s="3" t="s">
        <v>30814</v>
      </c>
      <c r="J36" s="3" t="s">
        <v>30815</v>
      </c>
      <c r="K36" s="3" t="s">
        <v>30816</v>
      </c>
      <c r="L36" s="3" t="s">
        <v>30817</v>
      </c>
    </row>
    <row r="37" spans="1:12">
      <c r="A37" s="1">
        <f t="shared" si="0"/>
        <v>36</v>
      </c>
      <c r="B37" s="3" t="s">
        <v>14859</v>
      </c>
      <c r="C37" s="3" t="s">
        <v>14860</v>
      </c>
      <c r="D37" s="3" t="s">
        <v>14861</v>
      </c>
      <c r="E37" s="3" t="s">
        <v>32448</v>
      </c>
      <c r="F37" s="3" t="s">
        <v>14862</v>
      </c>
      <c r="G37" s="3" t="s">
        <v>7182</v>
      </c>
      <c r="H37" s="3" t="s">
        <v>87</v>
      </c>
      <c r="I37" s="3" t="s">
        <v>14863</v>
      </c>
      <c r="J37" s="3" t="s">
        <v>14864</v>
      </c>
      <c r="K37" s="3" t="s">
        <v>14865</v>
      </c>
      <c r="L37" s="3" t="s">
        <v>14866</v>
      </c>
    </row>
    <row r="38" spans="1:12">
      <c r="A38" s="1">
        <f t="shared" si="0"/>
        <v>37</v>
      </c>
      <c r="B38" s="3" t="s">
        <v>37347</v>
      </c>
      <c r="C38" s="3" t="s">
        <v>37348</v>
      </c>
      <c r="D38" s="3" t="s">
        <v>37349</v>
      </c>
      <c r="E38" s="3" t="s">
        <v>32448</v>
      </c>
      <c r="F38" s="3" t="s">
        <v>37350</v>
      </c>
      <c r="G38" s="3" t="s">
        <v>7182</v>
      </c>
      <c r="H38" s="3" t="s">
        <v>87</v>
      </c>
      <c r="I38" s="3" t="s">
        <v>37351</v>
      </c>
      <c r="J38" s="3" t="s">
        <v>37352</v>
      </c>
      <c r="K38" s="3" t="s">
        <v>37353</v>
      </c>
      <c r="L38" s="3" t="s">
        <v>33272</v>
      </c>
    </row>
    <row r="39" spans="1:12">
      <c r="A39" s="1">
        <f t="shared" si="0"/>
        <v>38</v>
      </c>
      <c r="B39" s="3" t="s">
        <v>24617</v>
      </c>
      <c r="C39" s="3" t="s">
        <v>24618</v>
      </c>
      <c r="D39" s="3" t="s">
        <v>24619</v>
      </c>
      <c r="E39" s="3" t="s">
        <v>32448</v>
      </c>
      <c r="F39" s="3" t="s">
        <v>14862</v>
      </c>
      <c r="G39" s="3" t="s">
        <v>7182</v>
      </c>
      <c r="H39" s="3" t="s">
        <v>87</v>
      </c>
      <c r="I39" s="3" t="s">
        <v>24620</v>
      </c>
      <c r="J39" s="3" t="s">
        <v>24621</v>
      </c>
      <c r="K39" s="3" t="s">
        <v>24622</v>
      </c>
      <c r="L39" s="3" t="s">
        <v>24623</v>
      </c>
    </row>
    <row r="40" spans="1:12">
      <c r="A40" s="1">
        <f t="shared" si="0"/>
        <v>39</v>
      </c>
      <c r="B40" s="3" t="s">
        <v>33162</v>
      </c>
      <c r="C40" s="3" t="s">
        <v>33163</v>
      </c>
      <c r="D40" s="3" t="s">
        <v>33164</v>
      </c>
      <c r="E40" s="3" t="s">
        <v>33165</v>
      </c>
      <c r="F40" s="3" t="s">
        <v>33166</v>
      </c>
      <c r="G40" s="3" t="s">
        <v>7182</v>
      </c>
      <c r="H40" s="3" t="s">
        <v>87</v>
      </c>
      <c r="I40" s="3" t="s">
        <v>33167</v>
      </c>
      <c r="J40" s="3" t="s">
        <v>7805</v>
      </c>
      <c r="K40" s="3" t="s">
        <v>33168</v>
      </c>
      <c r="L40" s="3" t="s">
        <v>33169</v>
      </c>
    </row>
    <row r="41" spans="1:12">
      <c r="A41" s="1">
        <f t="shared" si="0"/>
        <v>40</v>
      </c>
      <c r="B41" s="3" t="s">
        <v>12372</v>
      </c>
      <c r="C41" s="3" t="s">
        <v>12373</v>
      </c>
      <c r="D41" s="3" t="s">
        <v>12374</v>
      </c>
      <c r="E41" s="3" t="s">
        <v>7180</v>
      </c>
      <c r="F41" s="3" t="s">
        <v>12375</v>
      </c>
      <c r="G41" s="3" t="s">
        <v>7182</v>
      </c>
      <c r="H41" s="3" t="s">
        <v>87</v>
      </c>
      <c r="I41" s="3" t="s">
        <v>12376</v>
      </c>
      <c r="J41" s="3" t="s">
        <v>12377</v>
      </c>
      <c r="K41" s="3" t="s">
        <v>12378</v>
      </c>
      <c r="L41" s="3" t="s">
        <v>12379</v>
      </c>
    </row>
    <row r="42" spans="1:12">
      <c r="A42" s="1">
        <f t="shared" si="0"/>
        <v>41</v>
      </c>
      <c r="B42" s="3" t="s">
        <v>37354</v>
      </c>
      <c r="C42" s="3" t="s">
        <v>37355</v>
      </c>
      <c r="D42" s="3" t="s">
        <v>37356</v>
      </c>
      <c r="E42" s="3" t="s">
        <v>7180</v>
      </c>
      <c r="F42" s="3" t="s">
        <v>28734</v>
      </c>
      <c r="G42" s="3" t="s">
        <v>7182</v>
      </c>
      <c r="H42" s="3" t="s">
        <v>87</v>
      </c>
      <c r="I42" s="3" t="s">
        <v>37357</v>
      </c>
      <c r="J42" s="3" t="s">
        <v>37358</v>
      </c>
      <c r="K42" s="3" t="s">
        <v>37359</v>
      </c>
      <c r="L42" s="3" t="s">
        <v>37360</v>
      </c>
    </row>
    <row r="43" spans="1:12">
      <c r="A43" s="1">
        <f t="shared" si="0"/>
        <v>42</v>
      </c>
      <c r="B43" s="3" t="s">
        <v>27457</v>
      </c>
      <c r="C43" s="3" t="s">
        <v>27458</v>
      </c>
      <c r="D43" s="3" t="s">
        <v>27459</v>
      </c>
      <c r="E43" s="3" t="s">
        <v>7180</v>
      </c>
      <c r="F43" s="3" t="s">
        <v>7181</v>
      </c>
      <c r="G43" s="3" t="s">
        <v>7182</v>
      </c>
      <c r="H43" s="3" t="s">
        <v>87</v>
      </c>
      <c r="I43" s="3" t="s">
        <v>27460</v>
      </c>
      <c r="J43" s="3" t="s">
        <v>27461</v>
      </c>
      <c r="K43" s="3" t="s">
        <v>27462</v>
      </c>
      <c r="L43" s="3" t="s">
        <v>27463</v>
      </c>
    </row>
    <row r="44" spans="1:12">
      <c r="A44" s="1">
        <f t="shared" si="0"/>
        <v>43</v>
      </c>
      <c r="B44" s="3" t="s">
        <v>8469</v>
      </c>
      <c r="C44" s="3" t="s">
        <v>8470</v>
      </c>
      <c r="D44" s="3" t="s">
        <v>8471</v>
      </c>
      <c r="E44" s="3" t="s">
        <v>7180</v>
      </c>
      <c r="F44" s="3" t="s">
        <v>7181</v>
      </c>
      <c r="G44" s="3" t="s">
        <v>7182</v>
      </c>
      <c r="H44" s="3" t="s">
        <v>87</v>
      </c>
      <c r="I44" s="3" t="s">
        <v>8472</v>
      </c>
      <c r="J44" s="3" t="s">
        <v>8473</v>
      </c>
      <c r="K44" s="3" t="s">
        <v>8474</v>
      </c>
      <c r="L44" s="3" t="s">
        <v>8475</v>
      </c>
    </row>
    <row r="45" spans="1:12">
      <c r="A45" s="1">
        <f t="shared" si="0"/>
        <v>44</v>
      </c>
      <c r="B45" s="3" t="s">
        <v>27372</v>
      </c>
      <c r="C45" s="3" t="s">
        <v>27373</v>
      </c>
      <c r="D45" s="3" t="s">
        <v>27374</v>
      </c>
      <c r="E45" s="3" t="s">
        <v>7180</v>
      </c>
      <c r="F45" s="3" t="s">
        <v>18903</v>
      </c>
      <c r="G45" s="3" t="s">
        <v>7182</v>
      </c>
      <c r="H45" s="3" t="s">
        <v>87</v>
      </c>
      <c r="I45" s="3" t="s">
        <v>27375</v>
      </c>
      <c r="J45" s="3" t="s">
        <v>7805</v>
      </c>
      <c r="K45" s="3" t="s">
        <v>27376</v>
      </c>
      <c r="L45" s="3" t="s">
        <v>27377</v>
      </c>
    </row>
    <row r="46" spans="1:12">
      <c r="A46" s="1">
        <f t="shared" si="0"/>
        <v>45</v>
      </c>
      <c r="B46" s="3" t="s">
        <v>18900</v>
      </c>
      <c r="C46" s="3" t="s">
        <v>18901</v>
      </c>
      <c r="D46" s="3" t="s">
        <v>18902</v>
      </c>
      <c r="E46" s="3" t="s">
        <v>7180</v>
      </c>
      <c r="F46" s="3" t="s">
        <v>18903</v>
      </c>
      <c r="G46" s="3" t="s">
        <v>7182</v>
      </c>
      <c r="H46" s="3" t="s">
        <v>87</v>
      </c>
      <c r="I46" s="3" t="s">
        <v>18904</v>
      </c>
      <c r="J46" s="3" t="s">
        <v>18905</v>
      </c>
      <c r="K46" s="3" t="s">
        <v>18906</v>
      </c>
      <c r="L46" s="3" t="s">
        <v>18907</v>
      </c>
    </row>
    <row r="47" spans="1:12">
      <c r="A47" s="1">
        <f t="shared" si="0"/>
        <v>46</v>
      </c>
      <c r="B47" s="3" t="s">
        <v>29719</v>
      </c>
      <c r="C47" s="3" t="s">
        <v>18050</v>
      </c>
      <c r="D47" s="3" t="s">
        <v>29720</v>
      </c>
      <c r="E47" s="3" t="s">
        <v>7180</v>
      </c>
      <c r="F47" s="3" t="s">
        <v>25428</v>
      </c>
      <c r="G47" s="3" t="s">
        <v>7182</v>
      </c>
      <c r="H47" s="3" t="s">
        <v>87</v>
      </c>
      <c r="I47" s="3" t="s">
        <v>29721</v>
      </c>
      <c r="J47" s="3" t="s">
        <v>29722</v>
      </c>
      <c r="K47" s="3" t="s">
        <v>22827</v>
      </c>
      <c r="L47" s="3" t="s">
        <v>29723</v>
      </c>
    </row>
    <row r="48" spans="1:12">
      <c r="A48" s="1">
        <f t="shared" si="0"/>
        <v>47</v>
      </c>
      <c r="B48" s="3" t="s">
        <v>20174</v>
      </c>
      <c r="C48" s="3" t="s">
        <v>5466</v>
      </c>
      <c r="D48" s="3" t="s">
        <v>20175</v>
      </c>
      <c r="E48" s="3" t="s">
        <v>7180</v>
      </c>
      <c r="F48" s="3" t="s">
        <v>12375</v>
      </c>
      <c r="G48" s="3" t="s">
        <v>7182</v>
      </c>
      <c r="H48" s="3" t="s">
        <v>87</v>
      </c>
      <c r="I48" s="3" t="s">
        <v>20176</v>
      </c>
      <c r="J48" s="3" t="s">
        <v>20177</v>
      </c>
      <c r="K48" s="3" t="s">
        <v>309</v>
      </c>
      <c r="L48" s="3" t="s">
        <v>20178</v>
      </c>
    </row>
    <row r="49" spans="1:12">
      <c r="A49" s="1">
        <f t="shared" si="0"/>
        <v>48</v>
      </c>
      <c r="B49" s="3" t="s">
        <v>35908</v>
      </c>
      <c r="C49" s="3" t="s">
        <v>35909</v>
      </c>
      <c r="D49" s="3" t="s">
        <v>35910</v>
      </c>
      <c r="E49" s="3" t="s">
        <v>7180</v>
      </c>
      <c r="F49" s="3" t="s">
        <v>24683</v>
      </c>
      <c r="G49" s="3" t="s">
        <v>7182</v>
      </c>
      <c r="H49" s="3" t="s">
        <v>87</v>
      </c>
      <c r="I49" s="3" t="s">
        <v>35911</v>
      </c>
      <c r="J49" s="3" t="s">
        <v>7805</v>
      </c>
      <c r="K49" s="3" t="s">
        <v>35912</v>
      </c>
      <c r="L49" s="3" t="s">
        <v>35913</v>
      </c>
    </row>
    <row r="50" spans="1:12">
      <c r="A50" s="1">
        <f t="shared" si="0"/>
        <v>49</v>
      </c>
      <c r="B50" s="3" t="s">
        <v>35201</v>
      </c>
      <c r="C50" s="3" t="s">
        <v>35202</v>
      </c>
      <c r="D50" s="3" t="s">
        <v>35203</v>
      </c>
      <c r="E50" s="3" t="s">
        <v>7180</v>
      </c>
      <c r="F50" s="3" t="s">
        <v>18086</v>
      </c>
      <c r="G50" s="3" t="s">
        <v>7182</v>
      </c>
      <c r="H50" s="3" t="s">
        <v>87</v>
      </c>
      <c r="I50" s="3" t="s">
        <v>35204</v>
      </c>
      <c r="J50" s="3" t="s">
        <v>35205</v>
      </c>
      <c r="K50" s="3" t="s">
        <v>35206</v>
      </c>
      <c r="L50" s="3" t="s">
        <v>35207</v>
      </c>
    </row>
    <row r="51" spans="1:12">
      <c r="A51" s="1">
        <f t="shared" si="0"/>
        <v>50</v>
      </c>
      <c r="B51" s="3" t="s">
        <v>36610</v>
      </c>
      <c r="C51" s="3" t="s">
        <v>36611</v>
      </c>
      <c r="D51" s="3" t="s">
        <v>36612</v>
      </c>
      <c r="E51" s="3" t="s">
        <v>7180</v>
      </c>
      <c r="F51" s="3" t="s">
        <v>18262</v>
      </c>
      <c r="G51" s="3" t="s">
        <v>7182</v>
      </c>
      <c r="H51" s="3" t="s">
        <v>87</v>
      </c>
      <c r="I51" s="3" t="s">
        <v>36613</v>
      </c>
      <c r="J51" s="3" t="s">
        <v>36614</v>
      </c>
      <c r="K51" s="3" t="s">
        <v>36615</v>
      </c>
      <c r="L51" s="3" t="s">
        <v>36616</v>
      </c>
    </row>
    <row r="52" spans="1:12">
      <c r="A52" s="1">
        <f t="shared" si="0"/>
        <v>51</v>
      </c>
      <c r="B52" s="3" t="s">
        <v>36258</v>
      </c>
      <c r="C52" s="3" t="s">
        <v>36259</v>
      </c>
      <c r="D52" s="3" t="s">
        <v>36260</v>
      </c>
      <c r="E52" s="3" t="s">
        <v>7180</v>
      </c>
      <c r="F52" s="3" t="s">
        <v>12375</v>
      </c>
      <c r="G52" s="3" t="s">
        <v>7182</v>
      </c>
      <c r="H52" s="3" t="s">
        <v>87</v>
      </c>
      <c r="I52" s="3" t="s">
        <v>36261</v>
      </c>
      <c r="J52" s="3" t="s">
        <v>36262</v>
      </c>
      <c r="K52" s="3" t="s">
        <v>4164</v>
      </c>
      <c r="L52" s="3" t="s">
        <v>36263</v>
      </c>
    </row>
    <row r="53" spans="1:12">
      <c r="A53" s="1">
        <f t="shared" si="0"/>
        <v>52</v>
      </c>
      <c r="B53" s="3" t="s">
        <v>26354</v>
      </c>
      <c r="C53" s="3" t="s">
        <v>26355</v>
      </c>
      <c r="D53" s="3" t="s">
        <v>26356</v>
      </c>
      <c r="E53" s="3" t="s">
        <v>7180</v>
      </c>
      <c r="F53" s="3" t="s">
        <v>25428</v>
      </c>
      <c r="G53" s="3" t="s">
        <v>7182</v>
      </c>
      <c r="H53" s="3" t="s">
        <v>87</v>
      </c>
      <c r="I53" s="3" t="s">
        <v>26357</v>
      </c>
      <c r="J53" s="3" t="s">
        <v>26358</v>
      </c>
      <c r="K53" s="3" t="s">
        <v>26359</v>
      </c>
      <c r="L53" s="3" t="s">
        <v>26360</v>
      </c>
    </row>
    <row r="54" spans="1:12">
      <c r="A54" s="1">
        <f t="shared" si="0"/>
        <v>53</v>
      </c>
      <c r="B54" s="3" t="s">
        <v>25425</v>
      </c>
      <c r="C54" s="3" t="s">
        <v>25426</v>
      </c>
      <c r="D54" s="3" t="s">
        <v>25427</v>
      </c>
      <c r="E54" s="3" t="s">
        <v>7180</v>
      </c>
      <c r="F54" s="3" t="s">
        <v>25428</v>
      </c>
      <c r="G54" s="3" t="s">
        <v>7182</v>
      </c>
      <c r="H54" s="3" t="s">
        <v>87</v>
      </c>
      <c r="I54" s="3" t="s">
        <v>25429</v>
      </c>
      <c r="J54" s="3" t="s">
        <v>25430</v>
      </c>
      <c r="K54" s="3" t="s">
        <v>25431</v>
      </c>
      <c r="L54" s="3" t="s">
        <v>25432</v>
      </c>
    </row>
    <row r="55" spans="1:12">
      <c r="A55" s="1">
        <f t="shared" si="0"/>
        <v>54</v>
      </c>
      <c r="B55" s="3" t="s">
        <v>36120</v>
      </c>
      <c r="C55" s="3" t="s">
        <v>36121</v>
      </c>
      <c r="D55" s="3" t="s">
        <v>36122</v>
      </c>
      <c r="E55" s="3" t="s">
        <v>7180</v>
      </c>
      <c r="F55" s="3" t="s">
        <v>7181</v>
      </c>
      <c r="G55" s="3" t="s">
        <v>7182</v>
      </c>
      <c r="H55" s="3" t="s">
        <v>87</v>
      </c>
      <c r="I55" s="3" t="s">
        <v>36123</v>
      </c>
      <c r="J55" s="3" t="s">
        <v>7805</v>
      </c>
      <c r="K55" s="3" t="s">
        <v>36124</v>
      </c>
      <c r="L55" s="3" t="s">
        <v>36125</v>
      </c>
    </row>
    <row r="56" spans="1:12">
      <c r="A56" s="1">
        <f t="shared" si="0"/>
        <v>55</v>
      </c>
      <c r="B56" s="3" t="s">
        <v>36038</v>
      </c>
      <c r="C56" s="3" t="s">
        <v>36039</v>
      </c>
      <c r="D56" s="3" t="s">
        <v>36040</v>
      </c>
      <c r="E56" s="3" t="s">
        <v>7180</v>
      </c>
      <c r="F56" s="3" t="s">
        <v>24683</v>
      </c>
      <c r="G56" s="3" t="s">
        <v>7182</v>
      </c>
      <c r="H56" s="3" t="s">
        <v>87</v>
      </c>
      <c r="I56" s="3" t="s">
        <v>36041</v>
      </c>
      <c r="J56" s="3" t="s">
        <v>36042</v>
      </c>
      <c r="K56" s="3" t="s">
        <v>36043</v>
      </c>
      <c r="L56" s="3" t="s">
        <v>36044</v>
      </c>
    </row>
    <row r="57" spans="1:12">
      <c r="A57" s="1">
        <f t="shared" si="0"/>
        <v>56</v>
      </c>
      <c r="B57" s="3" t="s">
        <v>35401</v>
      </c>
      <c r="C57" s="3" t="s">
        <v>35402</v>
      </c>
      <c r="D57" s="3" t="s">
        <v>35403</v>
      </c>
      <c r="E57" s="3" t="s">
        <v>7180</v>
      </c>
      <c r="F57" s="3" t="s">
        <v>7181</v>
      </c>
      <c r="G57" s="3" t="s">
        <v>7182</v>
      </c>
      <c r="H57" s="3" t="s">
        <v>87</v>
      </c>
      <c r="I57" s="3" t="s">
        <v>35404</v>
      </c>
      <c r="J57" s="3" t="s">
        <v>4124</v>
      </c>
      <c r="K57" s="3" t="s">
        <v>26985</v>
      </c>
      <c r="L57" s="3" t="s">
        <v>35405</v>
      </c>
    </row>
    <row r="58" spans="1:12">
      <c r="A58" s="1">
        <f t="shared" si="0"/>
        <v>57</v>
      </c>
      <c r="B58" s="3" t="s">
        <v>28232</v>
      </c>
      <c r="C58" s="3" t="s">
        <v>28233</v>
      </c>
      <c r="D58" s="3" t="s">
        <v>28234</v>
      </c>
      <c r="E58" s="3" t="s">
        <v>7180</v>
      </c>
      <c r="F58" s="3" t="s">
        <v>25428</v>
      </c>
      <c r="G58" s="3" t="s">
        <v>7182</v>
      </c>
      <c r="H58" s="3" t="s">
        <v>87</v>
      </c>
      <c r="I58" s="3" t="s">
        <v>28235</v>
      </c>
      <c r="J58" s="3" t="s">
        <v>10339</v>
      </c>
      <c r="K58" s="3" t="s">
        <v>28236</v>
      </c>
      <c r="L58" s="3" t="s">
        <v>28237</v>
      </c>
    </row>
    <row r="59" spans="1:12">
      <c r="A59" s="1">
        <f t="shared" si="0"/>
        <v>58</v>
      </c>
      <c r="B59" s="3" t="s">
        <v>20847</v>
      </c>
      <c r="C59" s="3" t="s">
        <v>20848</v>
      </c>
      <c r="D59" s="3" t="s">
        <v>20849</v>
      </c>
      <c r="E59" s="3" t="s">
        <v>7180</v>
      </c>
      <c r="F59" s="3" t="s">
        <v>18086</v>
      </c>
      <c r="G59" s="3" t="s">
        <v>7182</v>
      </c>
      <c r="H59" s="3" t="s">
        <v>87</v>
      </c>
      <c r="I59" s="3" t="s">
        <v>20850</v>
      </c>
      <c r="J59" s="3" t="s">
        <v>20851</v>
      </c>
      <c r="K59" s="3" t="s">
        <v>20852</v>
      </c>
      <c r="L59" s="3" t="s">
        <v>20853</v>
      </c>
    </row>
    <row r="60" spans="1:12">
      <c r="A60" s="1">
        <f t="shared" si="0"/>
        <v>59</v>
      </c>
      <c r="B60" s="3" t="s">
        <v>32570</v>
      </c>
      <c r="C60" s="3" t="s">
        <v>22790</v>
      </c>
      <c r="D60" s="3" t="s">
        <v>32571</v>
      </c>
      <c r="E60" s="3" t="s">
        <v>7180</v>
      </c>
      <c r="F60" s="3" t="s">
        <v>7181</v>
      </c>
      <c r="G60" s="3" t="s">
        <v>7182</v>
      </c>
      <c r="H60" s="3" t="s">
        <v>87</v>
      </c>
      <c r="I60" s="3" t="s">
        <v>32572</v>
      </c>
      <c r="J60" s="3" t="s">
        <v>7805</v>
      </c>
      <c r="K60" s="3" t="s">
        <v>32573</v>
      </c>
      <c r="L60" s="3" t="s">
        <v>32574</v>
      </c>
    </row>
    <row r="61" spans="1:12">
      <c r="A61" s="1">
        <f t="shared" si="0"/>
        <v>60</v>
      </c>
      <c r="B61" s="3" t="s">
        <v>35713</v>
      </c>
      <c r="C61" s="3" t="s">
        <v>35714</v>
      </c>
      <c r="D61" s="3" t="s">
        <v>35715</v>
      </c>
      <c r="E61" s="3" t="s">
        <v>7180</v>
      </c>
      <c r="F61" s="3" t="s">
        <v>35716</v>
      </c>
      <c r="G61" s="3" t="s">
        <v>7182</v>
      </c>
      <c r="H61" s="3" t="s">
        <v>87</v>
      </c>
      <c r="I61" s="3" t="s">
        <v>35717</v>
      </c>
      <c r="J61" s="3" t="s">
        <v>7805</v>
      </c>
      <c r="K61" s="3" t="s">
        <v>35718</v>
      </c>
      <c r="L61" s="3" t="s">
        <v>35719</v>
      </c>
    </row>
    <row r="62" spans="1:12">
      <c r="A62" s="1">
        <f t="shared" si="0"/>
        <v>61</v>
      </c>
      <c r="B62" s="3" t="s">
        <v>28212</v>
      </c>
      <c r="C62" s="3" t="s">
        <v>28213</v>
      </c>
      <c r="D62" s="3" t="s">
        <v>28214</v>
      </c>
      <c r="E62" s="3" t="s">
        <v>7180</v>
      </c>
      <c r="F62" s="3" t="s">
        <v>25428</v>
      </c>
      <c r="G62" s="3" t="s">
        <v>7182</v>
      </c>
      <c r="H62" s="3" t="s">
        <v>87</v>
      </c>
      <c r="I62" s="3" t="s">
        <v>28215</v>
      </c>
      <c r="J62" s="3" t="s">
        <v>28216</v>
      </c>
      <c r="K62" s="3" t="s">
        <v>4164</v>
      </c>
      <c r="L62" s="3" t="s">
        <v>28217</v>
      </c>
    </row>
    <row r="63" spans="1:12">
      <c r="A63" s="1">
        <f t="shared" si="0"/>
        <v>62</v>
      </c>
      <c r="B63" s="3" t="s">
        <v>30204</v>
      </c>
      <c r="C63" s="3" t="s">
        <v>30205</v>
      </c>
      <c r="D63" s="3" t="s">
        <v>30206</v>
      </c>
      <c r="E63" s="3" t="s">
        <v>7180</v>
      </c>
      <c r="F63" s="3" t="s">
        <v>25428</v>
      </c>
      <c r="G63" s="3" t="s">
        <v>7182</v>
      </c>
      <c r="H63" s="3" t="s">
        <v>87</v>
      </c>
      <c r="I63" s="3" t="s">
        <v>30207</v>
      </c>
      <c r="J63" s="3" t="s">
        <v>30208</v>
      </c>
      <c r="K63" s="3" t="s">
        <v>30209</v>
      </c>
      <c r="L63" s="3" t="s">
        <v>30210</v>
      </c>
    </row>
    <row r="64" spans="1:12">
      <c r="A64" s="1">
        <f t="shared" si="0"/>
        <v>63</v>
      </c>
      <c r="B64" s="3" t="s">
        <v>11169</v>
      </c>
      <c r="C64" s="3" t="s">
        <v>11170</v>
      </c>
      <c r="D64" s="3" t="s">
        <v>11171</v>
      </c>
      <c r="E64" s="3" t="s">
        <v>7180</v>
      </c>
      <c r="F64" s="3" t="s">
        <v>11172</v>
      </c>
      <c r="G64" s="3" t="s">
        <v>7182</v>
      </c>
      <c r="H64" s="3" t="s">
        <v>87</v>
      </c>
      <c r="I64" s="3" t="s">
        <v>11173</v>
      </c>
      <c r="J64" s="3" t="s">
        <v>11174</v>
      </c>
      <c r="K64" s="3" t="s">
        <v>11175</v>
      </c>
      <c r="L64" s="3" t="s">
        <v>11176</v>
      </c>
    </row>
    <row r="65" spans="1:12">
      <c r="A65" s="1">
        <f t="shared" si="0"/>
        <v>64</v>
      </c>
      <c r="B65" s="3" t="s">
        <v>30211</v>
      </c>
      <c r="C65" s="3" t="s">
        <v>30212</v>
      </c>
      <c r="D65" s="3" t="s">
        <v>30213</v>
      </c>
      <c r="E65" s="3" t="s">
        <v>7180</v>
      </c>
      <c r="F65" s="3" t="s">
        <v>7181</v>
      </c>
      <c r="G65" s="3" t="s">
        <v>7182</v>
      </c>
      <c r="H65" s="3" t="s">
        <v>87</v>
      </c>
      <c r="I65" s="3" t="s">
        <v>30214</v>
      </c>
      <c r="J65" s="3" t="s">
        <v>7805</v>
      </c>
      <c r="K65" s="3" t="s">
        <v>30215</v>
      </c>
      <c r="L65" s="3" t="s">
        <v>30216</v>
      </c>
    </row>
    <row r="66" spans="1:12">
      <c r="A66" s="1">
        <f t="shared" si="0"/>
        <v>65</v>
      </c>
      <c r="B66" s="3" t="s">
        <v>27146</v>
      </c>
      <c r="C66" s="3" t="s">
        <v>27147</v>
      </c>
      <c r="D66" s="3" t="s">
        <v>27148</v>
      </c>
      <c r="E66" s="3" t="s">
        <v>7180</v>
      </c>
      <c r="F66" s="3" t="s">
        <v>27149</v>
      </c>
      <c r="G66" s="3" t="s">
        <v>7182</v>
      </c>
      <c r="H66" s="3" t="s">
        <v>87</v>
      </c>
      <c r="I66" s="3" t="s">
        <v>27150</v>
      </c>
      <c r="J66" s="3" t="s">
        <v>27151</v>
      </c>
      <c r="K66" s="3" t="s">
        <v>27151</v>
      </c>
      <c r="L66" s="3" t="s">
        <v>27152</v>
      </c>
    </row>
    <row r="67" spans="1:12">
      <c r="A67" s="1">
        <f t="shared" si="0"/>
        <v>66</v>
      </c>
      <c r="B67" s="3" t="s">
        <v>11566</v>
      </c>
      <c r="C67" s="3" t="s">
        <v>11567</v>
      </c>
      <c r="D67" s="3" t="s">
        <v>11568</v>
      </c>
      <c r="E67" s="3" t="s">
        <v>7180</v>
      </c>
      <c r="F67" s="3" t="s">
        <v>7181</v>
      </c>
      <c r="G67" s="3" t="s">
        <v>7182</v>
      </c>
      <c r="H67" s="3" t="s">
        <v>87</v>
      </c>
      <c r="I67" s="3" t="s">
        <v>11569</v>
      </c>
      <c r="J67" s="3" t="s">
        <v>11570</v>
      </c>
      <c r="K67" s="3" t="s">
        <v>11571</v>
      </c>
      <c r="L67" s="3" t="s">
        <v>11572</v>
      </c>
    </row>
    <row r="68" spans="1:12">
      <c r="A68" s="1">
        <f t="shared" ref="A68:A105" si="1">+A67+1</f>
        <v>67</v>
      </c>
      <c r="B68" s="3" t="s">
        <v>7177</v>
      </c>
      <c r="C68" s="3" t="s">
        <v>7178</v>
      </c>
      <c r="D68" s="3" t="s">
        <v>7179</v>
      </c>
      <c r="E68" s="3" t="s">
        <v>7180</v>
      </c>
      <c r="F68" s="3" t="s">
        <v>7181</v>
      </c>
      <c r="G68" s="3" t="s">
        <v>7182</v>
      </c>
      <c r="H68" s="3" t="s">
        <v>87</v>
      </c>
      <c r="I68" s="3" t="s">
        <v>7183</v>
      </c>
      <c r="J68" s="3" t="s">
        <v>7184</v>
      </c>
      <c r="K68" s="3" t="s">
        <v>7185</v>
      </c>
      <c r="L68" s="3" t="s">
        <v>7186</v>
      </c>
    </row>
    <row r="69" spans="1:12">
      <c r="A69" s="1">
        <f t="shared" si="1"/>
        <v>68</v>
      </c>
      <c r="B69" s="3" t="s">
        <v>28731</v>
      </c>
      <c r="C69" s="3" t="s">
        <v>28732</v>
      </c>
      <c r="D69" s="3" t="s">
        <v>28733</v>
      </c>
      <c r="E69" s="3" t="s">
        <v>7180</v>
      </c>
      <c r="F69" s="3" t="s">
        <v>28734</v>
      </c>
      <c r="G69" s="3" t="s">
        <v>7182</v>
      </c>
      <c r="H69" s="3" t="s">
        <v>87</v>
      </c>
      <c r="I69" s="3" t="s">
        <v>28735</v>
      </c>
      <c r="J69" s="3" t="s">
        <v>28736</v>
      </c>
      <c r="K69" s="3" t="s">
        <v>28737</v>
      </c>
      <c r="L69" s="3" t="s">
        <v>28738</v>
      </c>
    </row>
    <row r="70" spans="1:12">
      <c r="A70" s="1">
        <f t="shared" si="1"/>
        <v>69</v>
      </c>
      <c r="B70" s="3" t="s">
        <v>23100</v>
      </c>
      <c r="C70" s="3" t="s">
        <v>23101</v>
      </c>
      <c r="D70" s="3" t="s">
        <v>23102</v>
      </c>
      <c r="E70" s="3" t="s">
        <v>7180</v>
      </c>
      <c r="F70" s="3" t="s">
        <v>12375</v>
      </c>
      <c r="G70" s="3" t="s">
        <v>7182</v>
      </c>
      <c r="H70" s="3" t="s">
        <v>87</v>
      </c>
      <c r="I70" s="3" t="s">
        <v>23103</v>
      </c>
      <c r="J70" s="3" t="s">
        <v>23104</v>
      </c>
      <c r="K70" s="3" t="s">
        <v>23105</v>
      </c>
      <c r="L70" s="3" t="s">
        <v>23106</v>
      </c>
    </row>
    <row r="71" spans="1:12">
      <c r="A71" s="1">
        <f t="shared" si="1"/>
        <v>70</v>
      </c>
      <c r="B71" s="3" t="s">
        <v>35863</v>
      </c>
      <c r="C71" s="3" t="s">
        <v>35864</v>
      </c>
      <c r="D71" s="3" t="s">
        <v>35865</v>
      </c>
      <c r="E71" s="3" t="s">
        <v>7180</v>
      </c>
      <c r="F71" s="3" t="s">
        <v>7181</v>
      </c>
      <c r="G71" s="3" t="s">
        <v>7182</v>
      </c>
      <c r="H71" s="3" t="s">
        <v>87</v>
      </c>
      <c r="I71" s="3" t="s">
        <v>35866</v>
      </c>
      <c r="J71" s="3" t="s">
        <v>35867</v>
      </c>
      <c r="K71" s="3" t="s">
        <v>35868</v>
      </c>
      <c r="L71" s="3" t="s">
        <v>35869</v>
      </c>
    </row>
    <row r="72" spans="1:12">
      <c r="A72" s="1">
        <f t="shared" si="1"/>
        <v>71</v>
      </c>
      <c r="B72" s="3" t="s">
        <v>35656</v>
      </c>
      <c r="C72" s="3" t="s">
        <v>35657</v>
      </c>
      <c r="D72" s="3" t="s">
        <v>35658</v>
      </c>
      <c r="E72" s="3" t="s">
        <v>7180</v>
      </c>
      <c r="F72" s="3" t="s">
        <v>7181</v>
      </c>
      <c r="G72" s="3" t="s">
        <v>7182</v>
      </c>
      <c r="H72" s="3" t="s">
        <v>87</v>
      </c>
      <c r="I72" s="3" t="s">
        <v>35659</v>
      </c>
      <c r="J72" s="3" t="s">
        <v>35660</v>
      </c>
      <c r="K72" s="3" t="s">
        <v>35661</v>
      </c>
      <c r="L72" s="3" t="s">
        <v>35662</v>
      </c>
    </row>
    <row r="73" spans="1:12">
      <c r="A73" s="1">
        <f t="shared" si="1"/>
        <v>72</v>
      </c>
      <c r="B73" s="3" t="s">
        <v>27303</v>
      </c>
      <c r="C73" s="3" t="s">
        <v>27304</v>
      </c>
      <c r="D73" s="3" t="s">
        <v>27305</v>
      </c>
      <c r="E73" s="3" t="s">
        <v>7180</v>
      </c>
      <c r="F73" s="3" t="s">
        <v>7181</v>
      </c>
      <c r="G73" s="3" t="s">
        <v>7182</v>
      </c>
      <c r="H73" s="3" t="s">
        <v>87</v>
      </c>
      <c r="I73" s="3" t="s">
        <v>27306</v>
      </c>
      <c r="J73" s="3" t="s">
        <v>7805</v>
      </c>
      <c r="K73" s="3" t="s">
        <v>27307</v>
      </c>
      <c r="L73" s="3" t="s">
        <v>27308</v>
      </c>
    </row>
    <row r="74" spans="1:12">
      <c r="A74" s="1">
        <f t="shared" si="1"/>
        <v>73</v>
      </c>
      <c r="B74" s="3" t="s">
        <v>35216</v>
      </c>
      <c r="C74" s="3" t="s">
        <v>35217</v>
      </c>
      <c r="D74" s="3" t="s">
        <v>35218</v>
      </c>
      <c r="E74" s="3" t="s">
        <v>7180</v>
      </c>
      <c r="F74" s="3" t="s">
        <v>35219</v>
      </c>
      <c r="G74" s="3" t="s">
        <v>7182</v>
      </c>
      <c r="H74" s="3" t="s">
        <v>87</v>
      </c>
      <c r="I74" s="3" t="s">
        <v>35220</v>
      </c>
      <c r="J74" s="3" t="s">
        <v>35221</v>
      </c>
      <c r="K74" s="3" t="s">
        <v>35222</v>
      </c>
      <c r="L74" s="3" t="s">
        <v>35223</v>
      </c>
    </row>
    <row r="75" spans="1:12">
      <c r="A75" s="1">
        <f t="shared" si="1"/>
        <v>74</v>
      </c>
      <c r="B75" s="3" t="s">
        <v>30223</v>
      </c>
      <c r="C75" s="3" t="s">
        <v>30224</v>
      </c>
      <c r="D75" s="3" t="s">
        <v>30225</v>
      </c>
      <c r="E75" s="3" t="s">
        <v>7180</v>
      </c>
      <c r="F75" s="3" t="s">
        <v>24683</v>
      </c>
      <c r="G75" s="3" t="s">
        <v>7182</v>
      </c>
      <c r="H75" s="3" t="s">
        <v>87</v>
      </c>
      <c r="I75" s="3" t="s">
        <v>30226</v>
      </c>
      <c r="J75" s="3" t="s">
        <v>30227</v>
      </c>
      <c r="K75" s="3" t="s">
        <v>30228</v>
      </c>
      <c r="L75" s="3" t="s">
        <v>30229</v>
      </c>
    </row>
    <row r="76" spans="1:12">
      <c r="A76" s="1">
        <f t="shared" si="1"/>
        <v>75</v>
      </c>
      <c r="B76" s="3" t="s">
        <v>35772</v>
      </c>
      <c r="C76" s="3" t="s">
        <v>35773</v>
      </c>
      <c r="D76" s="3" t="s">
        <v>35774</v>
      </c>
      <c r="E76" s="3" t="s">
        <v>7180</v>
      </c>
      <c r="F76" s="3" t="s">
        <v>28734</v>
      </c>
      <c r="G76" s="3" t="s">
        <v>7182</v>
      </c>
      <c r="H76" s="3" t="s">
        <v>87</v>
      </c>
      <c r="I76" s="3" t="s">
        <v>35775</v>
      </c>
      <c r="J76" s="3" t="s">
        <v>35776</v>
      </c>
      <c r="K76" s="3" t="s">
        <v>35777</v>
      </c>
      <c r="L76" s="3" t="s">
        <v>35778</v>
      </c>
    </row>
    <row r="77" spans="1:12">
      <c r="A77" s="1">
        <f t="shared" si="1"/>
        <v>76</v>
      </c>
      <c r="B77" s="3" t="s">
        <v>36107</v>
      </c>
      <c r="C77" s="3" t="s">
        <v>36108</v>
      </c>
      <c r="D77" s="3" t="s">
        <v>36109</v>
      </c>
      <c r="E77" s="3" t="s">
        <v>7180</v>
      </c>
      <c r="F77" s="3" t="s">
        <v>18903</v>
      </c>
      <c r="G77" s="3" t="s">
        <v>7182</v>
      </c>
      <c r="H77" s="3" t="s">
        <v>87</v>
      </c>
      <c r="I77" s="3" t="s">
        <v>36110</v>
      </c>
      <c r="J77" s="3" t="s">
        <v>36111</v>
      </c>
      <c r="K77" s="3" t="s">
        <v>4164</v>
      </c>
      <c r="L77" s="3" t="s">
        <v>36112</v>
      </c>
    </row>
    <row r="78" spans="1:12">
      <c r="A78" s="1">
        <f t="shared" si="1"/>
        <v>77</v>
      </c>
      <c r="B78" s="3" t="s">
        <v>35966</v>
      </c>
      <c r="C78" s="3" t="s">
        <v>35967</v>
      </c>
      <c r="D78" s="3" t="s">
        <v>35968</v>
      </c>
      <c r="E78" s="3" t="s">
        <v>7180</v>
      </c>
      <c r="F78" s="3" t="s">
        <v>7181</v>
      </c>
      <c r="G78" s="3" t="s">
        <v>7182</v>
      </c>
      <c r="H78" s="3" t="s">
        <v>87</v>
      </c>
      <c r="I78" s="3" t="s">
        <v>35969</v>
      </c>
      <c r="J78" s="3" t="s">
        <v>35970</v>
      </c>
      <c r="K78" s="3" t="s">
        <v>35971</v>
      </c>
      <c r="L78" s="3" t="s">
        <v>35972</v>
      </c>
    </row>
    <row r="79" spans="1:12">
      <c r="A79" s="1">
        <f t="shared" si="1"/>
        <v>78</v>
      </c>
      <c r="B79" s="3" t="s">
        <v>18259</v>
      </c>
      <c r="C79" s="3" t="s">
        <v>18260</v>
      </c>
      <c r="D79" s="3" t="s">
        <v>18261</v>
      </c>
      <c r="E79" s="3" t="s">
        <v>7180</v>
      </c>
      <c r="F79" s="3" t="s">
        <v>18262</v>
      </c>
      <c r="G79" s="3" t="s">
        <v>7182</v>
      </c>
      <c r="H79" s="3" t="s">
        <v>87</v>
      </c>
      <c r="I79" s="3" t="s">
        <v>18263</v>
      </c>
      <c r="J79" s="3" t="s">
        <v>18264</v>
      </c>
      <c r="K79" s="3" t="s">
        <v>18265</v>
      </c>
      <c r="L79" s="3" t="s">
        <v>18266</v>
      </c>
    </row>
    <row r="80" spans="1:12">
      <c r="A80" s="1">
        <f t="shared" si="1"/>
        <v>79</v>
      </c>
      <c r="B80" s="3" t="s">
        <v>29823</v>
      </c>
      <c r="C80" s="3" t="s">
        <v>29824</v>
      </c>
      <c r="D80" s="3" t="s">
        <v>29825</v>
      </c>
      <c r="E80" s="3" t="s">
        <v>7180</v>
      </c>
      <c r="F80" s="3" t="s">
        <v>7181</v>
      </c>
      <c r="G80" s="3" t="s">
        <v>7182</v>
      </c>
      <c r="H80" s="3" t="s">
        <v>87</v>
      </c>
      <c r="I80" s="3" t="s">
        <v>29826</v>
      </c>
      <c r="J80" s="3" t="s">
        <v>29827</v>
      </c>
      <c r="K80" s="3" t="s">
        <v>29828</v>
      </c>
      <c r="L80" s="3" t="s">
        <v>29829</v>
      </c>
    </row>
    <row r="81" spans="1:12">
      <c r="A81" s="1">
        <f t="shared" si="1"/>
        <v>80</v>
      </c>
      <c r="B81" s="3" t="s">
        <v>35973</v>
      </c>
      <c r="C81" s="3" t="s">
        <v>35974</v>
      </c>
      <c r="D81" s="3" t="s">
        <v>35975</v>
      </c>
      <c r="E81" s="3" t="s">
        <v>7180</v>
      </c>
      <c r="F81" s="3" t="s">
        <v>7181</v>
      </c>
      <c r="G81" s="3" t="s">
        <v>7182</v>
      </c>
      <c r="H81" s="3" t="s">
        <v>87</v>
      </c>
      <c r="I81" s="3" t="s">
        <v>35976</v>
      </c>
      <c r="J81" s="3" t="s">
        <v>35977</v>
      </c>
      <c r="K81" s="3" t="s">
        <v>35978</v>
      </c>
      <c r="L81" s="3" t="s">
        <v>35979</v>
      </c>
    </row>
    <row r="82" spans="1:12">
      <c r="A82" s="1">
        <f t="shared" si="1"/>
        <v>81</v>
      </c>
      <c r="B82" s="3" t="s">
        <v>26340</v>
      </c>
      <c r="C82" s="3" t="s">
        <v>26341</v>
      </c>
      <c r="D82" s="3" t="s">
        <v>26342</v>
      </c>
      <c r="E82" s="3" t="s">
        <v>7180</v>
      </c>
      <c r="F82" s="3" t="s">
        <v>11254</v>
      </c>
      <c r="G82" s="3" t="s">
        <v>7182</v>
      </c>
      <c r="H82" s="3" t="s">
        <v>87</v>
      </c>
      <c r="I82" s="3" t="s">
        <v>26343</v>
      </c>
      <c r="J82" s="3" t="s">
        <v>26344</v>
      </c>
      <c r="K82" s="3" t="s">
        <v>26345</v>
      </c>
      <c r="L82" s="3" t="s">
        <v>26346</v>
      </c>
    </row>
    <row r="83" spans="1:12">
      <c r="A83" s="1">
        <f t="shared" si="1"/>
        <v>82</v>
      </c>
      <c r="B83" s="3" t="s">
        <v>28303</v>
      </c>
      <c r="C83" s="3" t="s">
        <v>28304</v>
      </c>
      <c r="D83" s="3" t="s">
        <v>28305</v>
      </c>
      <c r="E83" s="3" t="s">
        <v>7180</v>
      </c>
      <c r="F83" s="3" t="s">
        <v>18903</v>
      </c>
      <c r="G83" s="3" t="s">
        <v>7182</v>
      </c>
      <c r="H83" s="3" t="s">
        <v>87</v>
      </c>
      <c r="I83" s="3" t="s">
        <v>28306</v>
      </c>
      <c r="J83" s="3" t="s">
        <v>7805</v>
      </c>
      <c r="K83" s="3" t="s">
        <v>28307</v>
      </c>
      <c r="L83" s="3" t="s">
        <v>28308</v>
      </c>
    </row>
    <row r="84" spans="1:12">
      <c r="A84" s="1">
        <f t="shared" si="1"/>
        <v>83</v>
      </c>
      <c r="B84" s="3" t="s">
        <v>24680</v>
      </c>
      <c r="C84" s="3" t="s">
        <v>24681</v>
      </c>
      <c r="D84" s="3" t="s">
        <v>24682</v>
      </c>
      <c r="E84" s="3" t="s">
        <v>7180</v>
      </c>
      <c r="F84" s="3" t="s">
        <v>24683</v>
      </c>
      <c r="G84" s="3" t="s">
        <v>7182</v>
      </c>
      <c r="H84" s="3" t="s">
        <v>87</v>
      </c>
      <c r="I84" s="3" t="s">
        <v>24684</v>
      </c>
      <c r="J84" s="3" t="s">
        <v>7805</v>
      </c>
      <c r="K84" s="3" t="s">
        <v>24685</v>
      </c>
      <c r="L84" s="3" t="s">
        <v>24686</v>
      </c>
    </row>
    <row r="85" spans="1:12">
      <c r="A85" s="1">
        <f t="shared" si="1"/>
        <v>84</v>
      </c>
      <c r="B85" s="3" t="s">
        <v>11251</v>
      </c>
      <c r="C85" s="3" t="s">
        <v>11252</v>
      </c>
      <c r="D85" s="3" t="s">
        <v>11253</v>
      </c>
      <c r="E85" s="3" t="s">
        <v>7180</v>
      </c>
      <c r="F85" s="3" t="s">
        <v>11254</v>
      </c>
      <c r="G85" s="3" t="s">
        <v>7182</v>
      </c>
      <c r="H85" s="3" t="s">
        <v>87</v>
      </c>
      <c r="I85" s="3" t="s">
        <v>11255</v>
      </c>
      <c r="J85" s="3" t="s">
        <v>11256</v>
      </c>
      <c r="K85" s="3" t="s">
        <v>11257</v>
      </c>
      <c r="L85" s="3" t="s">
        <v>11258</v>
      </c>
    </row>
    <row r="86" spans="1:12">
      <c r="A86" s="1">
        <f t="shared" si="1"/>
        <v>85</v>
      </c>
      <c r="B86" s="3" t="s">
        <v>23395</v>
      </c>
      <c r="C86" s="3" t="s">
        <v>23396</v>
      </c>
      <c r="D86" s="3" t="s">
        <v>23397</v>
      </c>
      <c r="E86" s="3" t="s">
        <v>7180</v>
      </c>
      <c r="F86" s="3" t="s">
        <v>23398</v>
      </c>
      <c r="G86" s="3" t="s">
        <v>7182</v>
      </c>
      <c r="H86" s="3" t="s">
        <v>87</v>
      </c>
      <c r="I86" s="3" t="s">
        <v>23399</v>
      </c>
      <c r="J86" s="3" t="s">
        <v>23400</v>
      </c>
      <c r="K86" s="3" t="s">
        <v>23401</v>
      </c>
      <c r="L86" s="3" t="s">
        <v>23402</v>
      </c>
    </row>
    <row r="87" spans="1:12">
      <c r="A87" s="1">
        <f t="shared" si="1"/>
        <v>86</v>
      </c>
      <c r="B87" s="3" t="s">
        <v>35614</v>
      </c>
      <c r="C87" s="3" t="s">
        <v>35615</v>
      </c>
      <c r="D87" s="3" t="s">
        <v>35616</v>
      </c>
      <c r="E87" s="3" t="s">
        <v>7180</v>
      </c>
      <c r="F87" s="3" t="s">
        <v>7181</v>
      </c>
      <c r="G87" s="3" t="s">
        <v>7182</v>
      </c>
      <c r="H87" s="3" t="s">
        <v>87</v>
      </c>
      <c r="I87" s="3" t="s">
        <v>35617</v>
      </c>
      <c r="J87" s="3" t="s">
        <v>35618</v>
      </c>
      <c r="K87" s="3" t="s">
        <v>35619</v>
      </c>
      <c r="L87" s="3" t="s">
        <v>35620</v>
      </c>
    </row>
    <row r="88" spans="1:12">
      <c r="A88" s="1">
        <f t="shared" si="1"/>
        <v>87</v>
      </c>
      <c r="B88" s="3" t="s">
        <v>29816</v>
      </c>
      <c r="C88" s="3" t="s">
        <v>29817</v>
      </c>
      <c r="D88" s="3" t="s">
        <v>29818</v>
      </c>
      <c r="E88" s="3" t="s">
        <v>7180</v>
      </c>
      <c r="F88" s="3" t="s">
        <v>28734</v>
      </c>
      <c r="G88" s="3" t="s">
        <v>7182</v>
      </c>
      <c r="H88" s="3" t="s">
        <v>87</v>
      </c>
      <c r="I88" s="3" t="s">
        <v>29819</v>
      </c>
      <c r="J88" s="3" t="s">
        <v>29820</v>
      </c>
      <c r="K88" s="3" t="s">
        <v>29821</v>
      </c>
      <c r="L88" s="3" t="s">
        <v>29822</v>
      </c>
    </row>
    <row r="89" spans="1:12">
      <c r="A89" s="1">
        <f t="shared" si="1"/>
        <v>88</v>
      </c>
      <c r="B89" s="3" t="s">
        <v>18083</v>
      </c>
      <c r="C89" s="3" t="s">
        <v>18084</v>
      </c>
      <c r="D89" s="3" t="s">
        <v>18085</v>
      </c>
      <c r="E89" s="3" t="s">
        <v>7180</v>
      </c>
      <c r="F89" s="3" t="s">
        <v>18086</v>
      </c>
      <c r="G89" s="3" t="s">
        <v>7182</v>
      </c>
      <c r="H89" s="3" t="s">
        <v>87</v>
      </c>
      <c r="I89" s="3" t="s">
        <v>18087</v>
      </c>
      <c r="J89" s="3" t="s">
        <v>18088</v>
      </c>
      <c r="K89" s="3" t="s">
        <v>18089</v>
      </c>
      <c r="L89" s="3" t="s">
        <v>18090</v>
      </c>
    </row>
    <row r="90" spans="1:12">
      <c r="A90" s="1">
        <f t="shared" si="1"/>
        <v>89</v>
      </c>
      <c r="B90" s="3" t="s">
        <v>26026</v>
      </c>
      <c r="C90" s="3" t="s">
        <v>26027</v>
      </c>
      <c r="D90" s="3" t="s">
        <v>26028</v>
      </c>
      <c r="E90" s="3" t="s">
        <v>7180</v>
      </c>
      <c r="F90" s="3" t="s">
        <v>18086</v>
      </c>
      <c r="G90" s="3" t="s">
        <v>7182</v>
      </c>
      <c r="H90" s="3" t="s">
        <v>87</v>
      </c>
      <c r="I90" s="3" t="s">
        <v>26029</v>
      </c>
      <c r="J90" s="3" t="s">
        <v>26030</v>
      </c>
      <c r="K90" s="3" t="s">
        <v>26031</v>
      </c>
      <c r="L90" s="3" t="s">
        <v>26032</v>
      </c>
    </row>
    <row r="91" spans="1:12">
      <c r="A91" s="1">
        <f t="shared" si="1"/>
        <v>90</v>
      </c>
      <c r="B91" s="3" t="s">
        <v>27153</v>
      </c>
      <c r="C91" s="3" t="s">
        <v>27154</v>
      </c>
      <c r="D91" s="3" t="s">
        <v>27155</v>
      </c>
      <c r="E91" s="3" t="s">
        <v>7180</v>
      </c>
      <c r="F91" s="3" t="s">
        <v>7181</v>
      </c>
      <c r="G91" s="3" t="s">
        <v>7182</v>
      </c>
      <c r="H91" s="3" t="s">
        <v>87</v>
      </c>
      <c r="I91" s="3" t="s">
        <v>27156</v>
      </c>
      <c r="J91" s="3" t="s">
        <v>27157</v>
      </c>
      <c r="K91" s="3" t="s">
        <v>27158</v>
      </c>
      <c r="L91" s="3" t="s">
        <v>27159</v>
      </c>
    </row>
    <row r="92" spans="1:12">
      <c r="A92" s="1">
        <f t="shared" si="1"/>
        <v>91</v>
      </c>
      <c r="B92" s="3" t="s">
        <v>35822</v>
      </c>
      <c r="C92" s="3" t="s">
        <v>35823</v>
      </c>
      <c r="D92" s="3" t="s">
        <v>35824</v>
      </c>
      <c r="E92" s="3" t="s">
        <v>7180</v>
      </c>
      <c r="F92" s="3" t="s">
        <v>35825</v>
      </c>
      <c r="G92" s="3" t="s">
        <v>7182</v>
      </c>
      <c r="H92" s="3" t="s">
        <v>87</v>
      </c>
      <c r="I92" s="3" t="s">
        <v>35826</v>
      </c>
      <c r="J92" s="3" t="s">
        <v>7805</v>
      </c>
      <c r="K92" s="3" t="s">
        <v>35827</v>
      </c>
      <c r="L92" s="3" t="s">
        <v>35828</v>
      </c>
    </row>
    <row r="93" spans="1:12">
      <c r="A93" s="1">
        <f t="shared" si="1"/>
        <v>92</v>
      </c>
      <c r="B93" s="3" t="s">
        <v>23432</v>
      </c>
      <c r="C93" s="3" t="s">
        <v>23433</v>
      </c>
      <c r="D93" s="3" t="s">
        <v>23434</v>
      </c>
      <c r="E93" s="3" t="s">
        <v>7180</v>
      </c>
      <c r="F93" s="3" t="s">
        <v>7181</v>
      </c>
      <c r="G93" s="3" t="s">
        <v>7182</v>
      </c>
      <c r="H93" s="3" t="s">
        <v>87</v>
      </c>
      <c r="I93" s="3" t="s">
        <v>23435</v>
      </c>
      <c r="J93" s="3" t="s">
        <v>23436</v>
      </c>
      <c r="K93" s="3" t="s">
        <v>23437</v>
      </c>
      <c r="L93" s="3" t="s">
        <v>23438</v>
      </c>
    </row>
    <row r="94" spans="1:12">
      <c r="A94" s="1">
        <f t="shared" si="1"/>
        <v>93</v>
      </c>
      <c r="B94" s="3" t="s">
        <v>36493</v>
      </c>
      <c r="C94" s="3" t="s">
        <v>36494</v>
      </c>
      <c r="D94" s="3" t="s">
        <v>36495</v>
      </c>
      <c r="E94" s="3" t="s">
        <v>7180</v>
      </c>
      <c r="F94" s="3" t="s">
        <v>7181</v>
      </c>
      <c r="G94" s="3" t="s">
        <v>7182</v>
      </c>
      <c r="H94" s="3" t="s">
        <v>87</v>
      </c>
      <c r="I94" s="3" t="s">
        <v>36496</v>
      </c>
      <c r="J94" s="3" t="s">
        <v>36497</v>
      </c>
      <c r="K94" s="3" t="s">
        <v>36498</v>
      </c>
      <c r="L94" s="3" t="s">
        <v>36499</v>
      </c>
    </row>
    <row r="95" spans="1:12">
      <c r="A95" s="1">
        <f t="shared" si="1"/>
        <v>94</v>
      </c>
      <c r="B95" s="3" t="s">
        <v>22344</v>
      </c>
      <c r="C95" s="3" t="s">
        <v>22345</v>
      </c>
      <c r="D95" s="3" t="s">
        <v>22346</v>
      </c>
      <c r="E95" s="3" t="s">
        <v>7180</v>
      </c>
      <c r="F95" s="3" t="s">
        <v>12375</v>
      </c>
      <c r="G95" s="3" t="s">
        <v>7182</v>
      </c>
      <c r="H95" s="3" t="s">
        <v>87</v>
      </c>
      <c r="I95" s="3" t="s">
        <v>22347</v>
      </c>
      <c r="J95" s="3" t="s">
        <v>22348</v>
      </c>
      <c r="K95" s="3" t="s">
        <v>22349</v>
      </c>
      <c r="L95" s="3" t="s">
        <v>22350</v>
      </c>
    </row>
    <row r="96" spans="1:12">
      <c r="A96" s="1">
        <f t="shared" si="1"/>
        <v>95</v>
      </c>
      <c r="B96" s="3" t="s">
        <v>32315</v>
      </c>
      <c r="C96" s="3" t="s">
        <v>32316</v>
      </c>
      <c r="D96" s="3" t="s">
        <v>32317</v>
      </c>
      <c r="E96" s="3" t="s">
        <v>7180</v>
      </c>
      <c r="F96" s="3" t="s">
        <v>7181</v>
      </c>
      <c r="G96" s="3" t="s">
        <v>7182</v>
      </c>
      <c r="H96" s="3" t="s">
        <v>87</v>
      </c>
      <c r="I96" s="3" t="s">
        <v>11569</v>
      </c>
      <c r="J96" s="3" t="s">
        <v>32318</v>
      </c>
      <c r="K96" s="3" t="s">
        <v>32319</v>
      </c>
      <c r="L96" s="3" t="s">
        <v>32320</v>
      </c>
    </row>
    <row r="97" spans="1:12">
      <c r="A97" s="1">
        <f t="shared" si="1"/>
        <v>96</v>
      </c>
      <c r="B97" s="3" t="s">
        <v>23411</v>
      </c>
      <c r="C97" s="3" t="s">
        <v>23412</v>
      </c>
      <c r="D97" s="3" t="s">
        <v>23413</v>
      </c>
      <c r="E97" s="3" t="s">
        <v>7180</v>
      </c>
      <c r="F97" s="3" t="s">
        <v>7181</v>
      </c>
      <c r="G97" s="3" t="s">
        <v>7182</v>
      </c>
      <c r="H97" s="3" t="s">
        <v>87</v>
      </c>
      <c r="I97" s="3" t="s">
        <v>23414</v>
      </c>
      <c r="J97" s="3" t="s">
        <v>23415</v>
      </c>
      <c r="K97" s="3" t="s">
        <v>23416</v>
      </c>
      <c r="L97" s="3" t="s">
        <v>23417</v>
      </c>
    </row>
    <row r="98" spans="1:12">
      <c r="A98" s="1">
        <f t="shared" si="1"/>
        <v>97</v>
      </c>
      <c r="B98" s="3" t="s">
        <v>26931</v>
      </c>
      <c r="C98" s="3" t="s">
        <v>26932</v>
      </c>
      <c r="D98" s="3" t="s">
        <v>26933</v>
      </c>
      <c r="E98" s="3" t="s">
        <v>7180</v>
      </c>
      <c r="F98" s="3" t="s">
        <v>26934</v>
      </c>
      <c r="G98" s="3" t="s">
        <v>7182</v>
      </c>
      <c r="H98" s="3" t="s">
        <v>87</v>
      </c>
      <c r="I98" s="3" t="s">
        <v>26935</v>
      </c>
      <c r="J98" s="3" t="s">
        <v>26936</v>
      </c>
      <c r="K98" s="3" t="s">
        <v>26937</v>
      </c>
      <c r="L98" s="3" t="s">
        <v>26938</v>
      </c>
    </row>
    <row r="99" spans="1:12">
      <c r="A99" s="1">
        <f t="shared" si="1"/>
        <v>98</v>
      </c>
      <c r="B99" s="3" t="s">
        <v>33191</v>
      </c>
      <c r="C99" s="3" t="s">
        <v>33192</v>
      </c>
      <c r="D99" s="3" t="s">
        <v>33193</v>
      </c>
      <c r="E99" s="3" t="s">
        <v>7180</v>
      </c>
      <c r="F99" s="3" t="s">
        <v>11254</v>
      </c>
      <c r="G99" s="3" t="s">
        <v>7182</v>
      </c>
      <c r="H99" s="3" t="s">
        <v>87</v>
      </c>
      <c r="I99" s="3" t="s">
        <v>33194</v>
      </c>
      <c r="J99" s="3" t="s">
        <v>33195</v>
      </c>
      <c r="K99" s="3" t="s">
        <v>33196</v>
      </c>
      <c r="L99" s="3" t="s">
        <v>33197</v>
      </c>
    </row>
    <row r="100" spans="1:12">
      <c r="A100" s="1">
        <f t="shared" si="1"/>
        <v>99</v>
      </c>
      <c r="B100" s="3" t="s">
        <v>23749</v>
      </c>
      <c r="C100" s="3" t="s">
        <v>23750</v>
      </c>
      <c r="D100" s="3" t="s">
        <v>23751</v>
      </c>
      <c r="E100" s="3" t="s">
        <v>23752</v>
      </c>
      <c r="F100" s="3" t="s">
        <v>23753</v>
      </c>
      <c r="G100" s="3" t="s">
        <v>7182</v>
      </c>
      <c r="H100" s="3" t="s">
        <v>87</v>
      </c>
      <c r="I100" s="3" t="s">
        <v>23754</v>
      </c>
      <c r="J100" s="3" t="s">
        <v>23755</v>
      </c>
      <c r="K100" s="3" t="s">
        <v>23756</v>
      </c>
      <c r="L100" s="3" t="s">
        <v>23757</v>
      </c>
    </row>
    <row r="101" spans="1:12">
      <c r="A101" s="1">
        <f t="shared" si="1"/>
        <v>100</v>
      </c>
      <c r="B101" s="3" t="s">
        <v>33205</v>
      </c>
      <c r="C101" s="3" t="s">
        <v>33206</v>
      </c>
      <c r="D101" s="3" t="s">
        <v>33207</v>
      </c>
      <c r="E101" s="3" t="s">
        <v>23752</v>
      </c>
      <c r="F101" s="3" t="s">
        <v>23753</v>
      </c>
      <c r="G101" s="3" t="s">
        <v>7182</v>
      </c>
      <c r="H101" s="3" t="s">
        <v>87</v>
      </c>
      <c r="I101" s="3" t="s">
        <v>33208</v>
      </c>
      <c r="J101" s="3" t="s">
        <v>33209</v>
      </c>
      <c r="K101" s="3" t="s">
        <v>33210</v>
      </c>
      <c r="L101" s="3" t="s">
        <v>33211</v>
      </c>
    </row>
    <row r="102" spans="1:12">
      <c r="A102" s="1">
        <f t="shared" si="1"/>
        <v>101</v>
      </c>
      <c r="B102" s="3" t="s">
        <v>33455</v>
      </c>
      <c r="C102" s="3" t="s">
        <v>33456</v>
      </c>
      <c r="D102" s="3" t="s">
        <v>33457</v>
      </c>
      <c r="E102" s="3" t="s">
        <v>33458</v>
      </c>
      <c r="F102" s="3" t="s">
        <v>33459</v>
      </c>
      <c r="G102" s="3" t="s">
        <v>7182</v>
      </c>
      <c r="H102" s="3" t="s">
        <v>87</v>
      </c>
      <c r="I102" s="3" t="s">
        <v>33460</v>
      </c>
      <c r="J102" s="3" t="s">
        <v>33461</v>
      </c>
      <c r="K102" s="3" t="s">
        <v>33462</v>
      </c>
      <c r="L102" s="3" t="s">
        <v>33463</v>
      </c>
    </row>
    <row r="103" spans="1:12">
      <c r="A103" s="1">
        <f t="shared" si="1"/>
        <v>102</v>
      </c>
      <c r="B103" s="3" t="s">
        <v>30328</v>
      </c>
      <c r="C103" s="3" t="s">
        <v>30329</v>
      </c>
      <c r="D103" s="3" t="s">
        <v>30330</v>
      </c>
      <c r="E103" s="3" t="s">
        <v>30331</v>
      </c>
      <c r="F103" s="3" t="s">
        <v>30332</v>
      </c>
      <c r="G103" s="3" t="s">
        <v>7182</v>
      </c>
      <c r="H103" s="3" t="s">
        <v>87</v>
      </c>
      <c r="I103" s="3" t="s">
        <v>30333</v>
      </c>
      <c r="J103" s="3" t="s">
        <v>30334</v>
      </c>
      <c r="K103" s="3" t="s">
        <v>30335</v>
      </c>
      <c r="L103" s="3" t="s">
        <v>30336</v>
      </c>
    </row>
    <row r="104" spans="1:12">
      <c r="A104" s="1">
        <f t="shared" si="1"/>
        <v>103</v>
      </c>
      <c r="B104" s="3" t="s">
        <v>23989</v>
      </c>
      <c r="C104" s="3" t="s">
        <v>23990</v>
      </c>
      <c r="D104" s="3" t="s">
        <v>23991</v>
      </c>
      <c r="E104" s="3" t="s">
        <v>23992</v>
      </c>
      <c r="F104" s="3" t="s">
        <v>23993</v>
      </c>
      <c r="G104" s="3" t="s">
        <v>7182</v>
      </c>
      <c r="H104" s="3" t="s">
        <v>87</v>
      </c>
      <c r="I104" s="3" t="s">
        <v>23994</v>
      </c>
      <c r="J104" s="3" t="s">
        <v>7805</v>
      </c>
      <c r="K104" s="3" t="s">
        <v>23995</v>
      </c>
      <c r="L104" s="3" t="s">
        <v>23996</v>
      </c>
    </row>
    <row r="105" spans="1:12">
      <c r="A105" s="1">
        <f t="shared" si="1"/>
        <v>104</v>
      </c>
      <c r="B105" s="3" t="s">
        <v>35733</v>
      </c>
      <c r="C105" s="3" t="s">
        <v>35734</v>
      </c>
      <c r="D105" s="3" t="s">
        <v>35735</v>
      </c>
      <c r="E105" s="3" t="s">
        <v>35736</v>
      </c>
      <c r="F105" s="3" t="s">
        <v>35737</v>
      </c>
      <c r="G105" s="3" t="s">
        <v>7182</v>
      </c>
      <c r="H105" s="3" t="s">
        <v>87</v>
      </c>
      <c r="I105" s="3" t="s">
        <v>35738</v>
      </c>
      <c r="J105" s="3" t="s">
        <v>35739</v>
      </c>
      <c r="K105" s="3" t="s">
        <v>35740</v>
      </c>
      <c r="L105" s="3" t="s">
        <v>35741</v>
      </c>
    </row>
  </sheetData>
  <sortState ref="B2:L105">
    <sortCondition ref="E2:E105"/>
    <sortCondition ref="C2:C10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L25"/>
  <sheetViews>
    <sheetView workbookViewId="0">
      <selection activeCell="E10" sqref="E10"/>
    </sheetView>
  </sheetViews>
  <sheetFormatPr defaultRowHeight="15"/>
  <sheetData>
    <row r="1" spans="1:12" ht="22.5">
      <c r="A1" s="1" t="s">
        <v>37459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>
      <c r="A2" s="1">
        <v>1</v>
      </c>
      <c r="B2" s="3" t="s">
        <v>277</v>
      </c>
      <c r="C2" s="3" t="s">
        <v>278</v>
      </c>
      <c r="D2" s="3" t="s">
        <v>279</v>
      </c>
      <c r="E2" s="3" t="s">
        <v>280</v>
      </c>
      <c r="F2" s="3" t="s">
        <v>281</v>
      </c>
      <c r="G2" s="3" t="s">
        <v>280</v>
      </c>
      <c r="H2" s="3" t="s">
        <v>17</v>
      </c>
      <c r="I2" s="3" t="s">
        <v>282</v>
      </c>
      <c r="J2" s="3" t="s">
        <v>283</v>
      </c>
      <c r="K2" s="3" t="s">
        <v>284</v>
      </c>
      <c r="L2" s="3" t="s">
        <v>285</v>
      </c>
    </row>
    <row r="3" spans="1:12">
      <c r="A3" s="1">
        <f>+A2+1</f>
        <v>2</v>
      </c>
      <c r="B3" s="3" t="s">
        <v>3399</v>
      </c>
      <c r="C3" s="3" t="s">
        <v>3400</v>
      </c>
      <c r="D3" s="3" t="s">
        <v>3401</v>
      </c>
      <c r="E3" s="3" t="s">
        <v>280</v>
      </c>
      <c r="F3" s="3" t="s">
        <v>3402</v>
      </c>
      <c r="G3" s="3" t="s">
        <v>280</v>
      </c>
      <c r="H3" s="3" t="s">
        <v>87</v>
      </c>
      <c r="I3" s="3" t="s">
        <v>3403</v>
      </c>
      <c r="J3" s="3" t="s">
        <v>293</v>
      </c>
      <c r="K3" s="3" t="s">
        <v>3404</v>
      </c>
      <c r="L3" s="3" t="s">
        <v>3405</v>
      </c>
    </row>
    <row r="4" spans="1:12">
      <c r="A4" s="1">
        <f t="shared" ref="A4:A25" si="0">+A3+1</f>
        <v>3</v>
      </c>
      <c r="B4" s="3" t="s">
        <v>4337</v>
      </c>
      <c r="C4" s="3" t="s">
        <v>4338</v>
      </c>
      <c r="D4" s="3" t="s">
        <v>4339</v>
      </c>
      <c r="E4" s="3" t="s">
        <v>280</v>
      </c>
      <c r="F4" s="3" t="s">
        <v>4340</v>
      </c>
      <c r="G4" s="3" t="s">
        <v>280</v>
      </c>
      <c r="H4" s="3" t="s">
        <v>17</v>
      </c>
      <c r="I4" s="3" t="s">
        <v>4341</v>
      </c>
      <c r="J4" s="3" t="s">
        <v>4342</v>
      </c>
      <c r="K4" s="3" t="s">
        <v>4343</v>
      </c>
      <c r="L4" s="3" t="s">
        <v>4344</v>
      </c>
    </row>
    <row r="5" spans="1:12">
      <c r="A5" s="1">
        <f t="shared" si="0"/>
        <v>4</v>
      </c>
      <c r="B5" s="3" t="s">
        <v>5363</v>
      </c>
      <c r="C5" s="3" t="s">
        <v>5364</v>
      </c>
      <c r="D5" s="3" t="s">
        <v>5365</v>
      </c>
      <c r="E5" s="3" t="s">
        <v>280</v>
      </c>
      <c r="F5" s="3" t="s">
        <v>5366</v>
      </c>
      <c r="G5" s="3" t="s">
        <v>280</v>
      </c>
      <c r="H5" s="3" t="s">
        <v>87</v>
      </c>
      <c r="I5" s="3" t="s">
        <v>5367</v>
      </c>
      <c r="J5" s="3" t="s">
        <v>5368</v>
      </c>
      <c r="K5" s="3" t="s">
        <v>5369</v>
      </c>
      <c r="L5" s="3" t="s">
        <v>5370</v>
      </c>
    </row>
    <row r="6" spans="1:12">
      <c r="A6" s="1">
        <f t="shared" si="0"/>
        <v>5</v>
      </c>
      <c r="B6" s="3" t="s">
        <v>5450</v>
      </c>
      <c r="C6" s="3" t="s">
        <v>5451</v>
      </c>
      <c r="D6" s="3" t="s">
        <v>5452</v>
      </c>
      <c r="E6" s="3" t="s">
        <v>280</v>
      </c>
      <c r="F6" s="3" t="s">
        <v>5453</v>
      </c>
      <c r="G6" s="3" t="s">
        <v>280</v>
      </c>
      <c r="H6" s="3" t="s">
        <v>87</v>
      </c>
      <c r="I6" s="3" t="s">
        <v>5454</v>
      </c>
      <c r="J6" s="3" t="s">
        <v>5455</v>
      </c>
      <c r="K6" s="3" t="s">
        <v>5456</v>
      </c>
      <c r="L6" s="3" t="s">
        <v>5457</v>
      </c>
    </row>
    <row r="7" spans="1:12">
      <c r="A7" s="1">
        <f t="shared" si="0"/>
        <v>6</v>
      </c>
      <c r="B7" s="3" t="s">
        <v>6064</v>
      </c>
      <c r="C7" s="3" t="s">
        <v>6065</v>
      </c>
      <c r="D7" s="3" t="s">
        <v>6066</v>
      </c>
      <c r="E7" s="3" t="s">
        <v>280</v>
      </c>
      <c r="F7" s="3" t="s">
        <v>6067</v>
      </c>
      <c r="G7" s="3" t="s">
        <v>280</v>
      </c>
      <c r="H7" s="3" t="s">
        <v>17</v>
      </c>
      <c r="I7" s="3" t="s">
        <v>6068</v>
      </c>
      <c r="J7" s="3" t="s">
        <v>6069</v>
      </c>
      <c r="K7" s="3" t="s">
        <v>6070</v>
      </c>
      <c r="L7" s="3" t="s">
        <v>6071</v>
      </c>
    </row>
    <row r="8" spans="1:12">
      <c r="A8" s="1">
        <f t="shared" si="0"/>
        <v>7</v>
      </c>
      <c r="B8" s="3" t="s">
        <v>6530</v>
      </c>
      <c r="C8" s="3" t="s">
        <v>6531</v>
      </c>
      <c r="D8" s="3" t="s">
        <v>6532</v>
      </c>
      <c r="E8" s="3" t="s">
        <v>280</v>
      </c>
      <c r="F8" s="3" t="s">
        <v>281</v>
      </c>
      <c r="G8" s="3" t="s">
        <v>280</v>
      </c>
      <c r="H8" s="3" t="s">
        <v>87</v>
      </c>
      <c r="I8" s="3" t="s">
        <v>6533</v>
      </c>
      <c r="J8" s="3" t="s">
        <v>6534</v>
      </c>
      <c r="K8" s="3" t="s">
        <v>309</v>
      </c>
      <c r="L8" s="3" t="s">
        <v>6535</v>
      </c>
    </row>
    <row r="9" spans="1:12">
      <c r="A9" s="1">
        <f t="shared" si="0"/>
        <v>8</v>
      </c>
      <c r="B9" s="3" t="s">
        <v>10434</v>
      </c>
      <c r="C9" s="3" t="s">
        <v>10435</v>
      </c>
      <c r="D9" s="3" t="s">
        <v>10436</v>
      </c>
      <c r="E9" s="3" t="s">
        <v>280</v>
      </c>
      <c r="F9" s="3" t="s">
        <v>10437</v>
      </c>
      <c r="G9" s="3" t="s">
        <v>280</v>
      </c>
      <c r="H9" s="3" t="s">
        <v>17</v>
      </c>
      <c r="I9" s="3" t="s">
        <v>10380</v>
      </c>
      <c r="J9" s="3" t="s">
        <v>10438</v>
      </c>
      <c r="K9" s="3" t="s">
        <v>309</v>
      </c>
      <c r="L9" s="3" t="s">
        <v>10439</v>
      </c>
    </row>
    <row r="10" spans="1:12">
      <c r="A10" s="1">
        <f t="shared" si="0"/>
        <v>9</v>
      </c>
      <c r="B10" s="3" t="s">
        <v>10672</v>
      </c>
      <c r="C10" s="3" t="s">
        <v>10673</v>
      </c>
      <c r="D10" s="3" t="s">
        <v>10674</v>
      </c>
      <c r="E10" s="3" t="s">
        <v>280</v>
      </c>
      <c r="F10" s="3" t="s">
        <v>10675</v>
      </c>
      <c r="G10" s="3" t="s">
        <v>280</v>
      </c>
      <c r="H10" s="3" t="s">
        <v>17</v>
      </c>
      <c r="I10" s="3" t="s">
        <v>10676</v>
      </c>
      <c r="J10" s="3" t="s">
        <v>10677</v>
      </c>
      <c r="K10" s="3" t="s">
        <v>10678</v>
      </c>
      <c r="L10" s="3" t="s">
        <v>10679</v>
      </c>
    </row>
    <row r="11" spans="1:12">
      <c r="A11" s="1">
        <f t="shared" si="0"/>
        <v>10</v>
      </c>
      <c r="B11" s="3" t="s">
        <v>11789</v>
      </c>
      <c r="C11" s="3" t="s">
        <v>11790</v>
      </c>
      <c r="D11" s="3" t="s">
        <v>11791</v>
      </c>
      <c r="E11" s="3" t="s">
        <v>280</v>
      </c>
      <c r="F11" s="3" t="s">
        <v>281</v>
      </c>
      <c r="G11" s="3" t="s">
        <v>280</v>
      </c>
      <c r="H11" s="3" t="s">
        <v>87</v>
      </c>
      <c r="I11" s="3" t="s">
        <v>11792</v>
      </c>
      <c r="J11" s="3" t="s">
        <v>11793</v>
      </c>
      <c r="K11" s="3" t="s">
        <v>11794</v>
      </c>
      <c r="L11" s="3" t="s">
        <v>11795</v>
      </c>
    </row>
    <row r="12" spans="1:12">
      <c r="A12" s="1">
        <f t="shared" si="0"/>
        <v>11</v>
      </c>
      <c r="B12" s="3" t="s">
        <v>13241</v>
      </c>
      <c r="C12" s="3" t="s">
        <v>13242</v>
      </c>
      <c r="D12" s="3" t="s">
        <v>13243</v>
      </c>
      <c r="E12" s="3" t="s">
        <v>280</v>
      </c>
      <c r="F12" s="3" t="s">
        <v>13244</v>
      </c>
      <c r="G12" s="3" t="s">
        <v>280</v>
      </c>
      <c r="H12" s="3" t="s">
        <v>87</v>
      </c>
      <c r="I12" s="3"/>
      <c r="J12" s="3" t="s">
        <v>13245</v>
      </c>
      <c r="K12" s="3"/>
      <c r="L12" s="3" t="s">
        <v>13246</v>
      </c>
    </row>
    <row r="13" spans="1:12">
      <c r="A13" s="1">
        <f t="shared" si="0"/>
        <v>12</v>
      </c>
      <c r="B13" s="3" t="s">
        <v>13777</v>
      </c>
      <c r="C13" s="3" t="s">
        <v>13778</v>
      </c>
      <c r="D13" s="3" t="s">
        <v>13779</v>
      </c>
      <c r="E13" s="3" t="s">
        <v>280</v>
      </c>
      <c r="F13" s="3" t="s">
        <v>13780</v>
      </c>
      <c r="G13" s="3" t="s">
        <v>280</v>
      </c>
      <c r="H13" s="3" t="s">
        <v>87</v>
      </c>
      <c r="I13" s="3" t="s">
        <v>13781</v>
      </c>
      <c r="J13" s="3" t="s">
        <v>13782</v>
      </c>
      <c r="K13" s="3" t="s">
        <v>13783</v>
      </c>
      <c r="L13" s="3" t="s">
        <v>13784</v>
      </c>
    </row>
    <row r="14" spans="1:12">
      <c r="A14" s="1">
        <f t="shared" si="0"/>
        <v>13</v>
      </c>
      <c r="B14" s="3" t="s">
        <v>18725</v>
      </c>
      <c r="C14" s="3" t="s">
        <v>18726</v>
      </c>
      <c r="D14" s="3" t="s">
        <v>18727</v>
      </c>
      <c r="E14" s="3" t="s">
        <v>280</v>
      </c>
      <c r="F14" s="3" t="s">
        <v>3402</v>
      </c>
      <c r="G14" s="3" t="s">
        <v>280</v>
      </c>
      <c r="H14" s="3" t="s">
        <v>17</v>
      </c>
      <c r="I14" s="3" t="s">
        <v>18728</v>
      </c>
      <c r="J14" s="3" t="s">
        <v>18729</v>
      </c>
      <c r="K14" s="3"/>
      <c r="L14" s="3" t="s">
        <v>18730</v>
      </c>
    </row>
    <row r="15" spans="1:12">
      <c r="A15" s="1">
        <f t="shared" si="0"/>
        <v>14</v>
      </c>
      <c r="B15" s="3" t="s">
        <v>22666</v>
      </c>
      <c r="C15" s="3" t="s">
        <v>22667</v>
      </c>
      <c r="D15" s="3" t="s">
        <v>22668</v>
      </c>
      <c r="E15" s="3" t="s">
        <v>280</v>
      </c>
      <c r="F15" s="3" t="s">
        <v>5366</v>
      </c>
      <c r="G15" s="3" t="s">
        <v>280</v>
      </c>
      <c r="H15" s="3" t="s">
        <v>17</v>
      </c>
      <c r="I15" s="3" t="s">
        <v>22669</v>
      </c>
      <c r="J15" s="3" t="s">
        <v>22670</v>
      </c>
      <c r="K15" s="3" t="s">
        <v>22671</v>
      </c>
      <c r="L15" s="3" t="s">
        <v>22672</v>
      </c>
    </row>
    <row r="16" spans="1:12">
      <c r="A16" s="1">
        <f t="shared" si="0"/>
        <v>15</v>
      </c>
      <c r="B16" s="3" t="s">
        <v>23455</v>
      </c>
      <c r="C16" s="3" t="s">
        <v>23456</v>
      </c>
      <c r="D16" s="3" t="s">
        <v>23457</v>
      </c>
      <c r="E16" s="3" t="s">
        <v>280</v>
      </c>
      <c r="F16" s="3" t="s">
        <v>281</v>
      </c>
      <c r="G16" s="3" t="s">
        <v>280</v>
      </c>
      <c r="H16" s="3" t="s">
        <v>17</v>
      </c>
      <c r="I16" s="3" t="s">
        <v>23458</v>
      </c>
      <c r="J16" s="3" t="s">
        <v>23459</v>
      </c>
      <c r="K16" s="3" t="s">
        <v>23460</v>
      </c>
      <c r="L16" s="3" t="s">
        <v>23461</v>
      </c>
    </row>
    <row r="17" spans="1:12">
      <c r="A17" s="1">
        <f t="shared" si="0"/>
        <v>16</v>
      </c>
      <c r="B17" s="3" t="s">
        <v>26803</v>
      </c>
      <c r="C17" s="3" t="s">
        <v>26804</v>
      </c>
      <c r="D17" s="3" t="s">
        <v>26805</v>
      </c>
      <c r="E17" s="3" t="s">
        <v>280</v>
      </c>
      <c r="F17" s="3" t="s">
        <v>281</v>
      </c>
      <c r="G17" s="3" t="s">
        <v>280</v>
      </c>
      <c r="H17" s="3" t="s">
        <v>87</v>
      </c>
      <c r="I17" s="3" t="s">
        <v>26806</v>
      </c>
      <c r="J17" s="3" t="s">
        <v>10677</v>
      </c>
      <c r="K17" s="3" t="s">
        <v>10678</v>
      </c>
      <c r="L17" s="3" t="s">
        <v>10679</v>
      </c>
    </row>
    <row r="18" spans="1:12">
      <c r="A18" s="1">
        <f t="shared" si="0"/>
        <v>17</v>
      </c>
      <c r="B18" s="3" t="s">
        <v>29144</v>
      </c>
      <c r="C18" s="3" t="s">
        <v>3840</v>
      </c>
      <c r="D18" s="3" t="s">
        <v>29145</v>
      </c>
      <c r="E18" s="3" t="s">
        <v>280</v>
      </c>
      <c r="F18" s="3" t="s">
        <v>281</v>
      </c>
      <c r="G18" s="3" t="s">
        <v>280</v>
      </c>
      <c r="H18" s="3" t="s">
        <v>87</v>
      </c>
      <c r="I18" s="3" t="s">
        <v>29146</v>
      </c>
      <c r="J18" s="3" t="s">
        <v>23459</v>
      </c>
      <c r="K18" s="3"/>
      <c r="L18" s="3" t="s">
        <v>29147</v>
      </c>
    </row>
    <row r="19" spans="1:12">
      <c r="A19" s="1">
        <f t="shared" si="0"/>
        <v>18</v>
      </c>
      <c r="B19" s="3" t="s">
        <v>29373</v>
      </c>
      <c r="C19" s="3" t="s">
        <v>29374</v>
      </c>
      <c r="D19" s="3" t="s">
        <v>29375</v>
      </c>
      <c r="E19" s="3" t="s">
        <v>280</v>
      </c>
      <c r="F19" s="3" t="s">
        <v>281</v>
      </c>
      <c r="G19" s="3" t="s">
        <v>280</v>
      </c>
      <c r="H19" s="3" t="s">
        <v>17</v>
      </c>
      <c r="I19" s="3" t="s">
        <v>29376</v>
      </c>
      <c r="J19" s="3" t="s">
        <v>29377</v>
      </c>
      <c r="K19" s="3" t="s">
        <v>29378</v>
      </c>
      <c r="L19" s="3" t="s">
        <v>29379</v>
      </c>
    </row>
    <row r="20" spans="1:12">
      <c r="A20" s="1">
        <f t="shared" si="0"/>
        <v>19</v>
      </c>
      <c r="B20" s="3" t="s">
        <v>29425</v>
      </c>
      <c r="C20" s="3" t="s">
        <v>29426</v>
      </c>
      <c r="D20" s="3" t="s">
        <v>29427</v>
      </c>
      <c r="E20" s="3" t="s">
        <v>280</v>
      </c>
      <c r="F20" s="3" t="s">
        <v>281</v>
      </c>
      <c r="G20" s="3" t="s">
        <v>280</v>
      </c>
      <c r="H20" s="3" t="s">
        <v>17</v>
      </c>
      <c r="I20" s="3" t="s">
        <v>29428</v>
      </c>
      <c r="J20" s="3" t="s">
        <v>29429</v>
      </c>
      <c r="K20" s="3" t="s">
        <v>29430</v>
      </c>
      <c r="L20" s="3" t="s">
        <v>29431</v>
      </c>
    </row>
    <row r="21" spans="1:12">
      <c r="A21" s="1">
        <f t="shared" si="0"/>
        <v>20</v>
      </c>
      <c r="B21" s="3" t="s">
        <v>30130</v>
      </c>
      <c r="C21" s="3" t="s">
        <v>30131</v>
      </c>
      <c r="D21" s="3" t="s">
        <v>30132</v>
      </c>
      <c r="E21" s="3" t="s">
        <v>280</v>
      </c>
      <c r="F21" s="3" t="s">
        <v>6067</v>
      </c>
      <c r="G21" s="3" t="s">
        <v>280</v>
      </c>
      <c r="H21" s="3" t="s">
        <v>87</v>
      </c>
      <c r="I21" s="3" t="s">
        <v>30133</v>
      </c>
      <c r="J21" s="3" t="s">
        <v>30134</v>
      </c>
      <c r="K21" s="3" t="s">
        <v>30135</v>
      </c>
      <c r="L21" s="3" t="s">
        <v>30136</v>
      </c>
    </row>
    <row r="22" spans="1:12">
      <c r="A22" s="1">
        <f t="shared" si="0"/>
        <v>21</v>
      </c>
      <c r="B22" s="3" t="s">
        <v>34906</v>
      </c>
      <c r="C22" s="3" t="s">
        <v>34907</v>
      </c>
      <c r="D22" s="3" t="s">
        <v>34908</v>
      </c>
      <c r="E22" s="3" t="s">
        <v>280</v>
      </c>
      <c r="F22" s="3" t="s">
        <v>281</v>
      </c>
      <c r="G22" s="3" t="s">
        <v>280</v>
      </c>
      <c r="H22" s="3" t="s">
        <v>17</v>
      </c>
      <c r="I22" s="3" t="s">
        <v>34909</v>
      </c>
      <c r="J22" s="3" t="s">
        <v>34910</v>
      </c>
      <c r="K22" s="3" t="s">
        <v>34911</v>
      </c>
      <c r="L22" s="3" t="s">
        <v>34912</v>
      </c>
    </row>
    <row r="23" spans="1:12">
      <c r="A23" s="1">
        <f t="shared" si="0"/>
        <v>22</v>
      </c>
      <c r="B23" s="3" t="s">
        <v>36264</v>
      </c>
      <c r="C23" s="3" t="s">
        <v>36265</v>
      </c>
      <c r="D23" s="3" t="s">
        <v>36266</v>
      </c>
      <c r="E23" s="3" t="s">
        <v>280</v>
      </c>
      <c r="F23" s="3" t="s">
        <v>281</v>
      </c>
      <c r="G23" s="3" t="s">
        <v>280</v>
      </c>
      <c r="H23" s="3" t="s">
        <v>17</v>
      </c>
      <c r="I23" s="3" t="s">
        <v>36267</v>
      </c>
      <c r="J23" s="3" t="s">
        <v>36268</v>
      </c>
      <c r="K23" s="3" t="s">
        <v>36269</v>
      </c>
      <c r="L23" s="3" t="s">
        <v>36270</v>
      </c>
    </row>
    <row r="24" spans="1:12">
      <c r="A24" s="1">
        <f t="shared" si="0"/>
        <v>23</v>
      </c>
      <c r="B24" s="3" t="s">
        <v>36924</v>
      </c>
      <c r="C24" s="3" t="s">
        <v>36925</v>
      </c>
      <c r="D24" s="3" t="s">
        <v>36926</v>
      </c>
      <c r="E24" s="3" t="s">
        <v>280</v>
      </c>
      <c r="F24" s="3" t="s">
        <v>36927</v>
      </c>
      <c r="G24" s="3" t="s">
        <v>280</v>
      </c>
      <c r="H24" s="3" t="s">
        <v>17</v>
      </c>
      <c r="I24" s="3" t="s">
        <v>36928</v>
      </c>
      <c r="J24" s="3" t="s">
        <v>36929</v>
      </c>
      <c r="K24" s="3" t="s">
        <v>36930</v>
      </c>
      <c r="L24" s="3" t="s">
        <v>36931</v>
      </c>
    </row>
    <row r="25" spans="1:12">
      <c r="A25" s="1">
        <f t="shared" si="0"/>
        <v>24</v>
      </c>
      <c r="B25" s="3" t="s">
        <v>36958</v>
      </c>
      <c r="C25" s="3" t="s">
        <v>36959</v>
      </c>
      <c r="D25" s="3" t="s">
        <v>36960</v>
      </c>
      <c r="E25" s="3" t="s">
        <v>280</v>
      </c>
      <c r="F25" s="3" t="s">
        <v>5366</v>
      </c>
      <c r="G25" s="3" t="s">
        <v>280</v>
      </c>
      <c r="H25" s="3" t="s">
        <v>17</v>
      </c>
      <c r="I25" s="3" t="s">
        <v>36961</v>
      </c>
      <c r="J25" s="3" t="s">
        <v>36962</v>
      </c>
      <c r="K25" s="3" t="s">
        <v>36963</v>
      </c>
      <c r="L25" s="3" t="s">
        <v>36964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L55"/>
  <sheetViews>
    <sheetView workbookViewId="0">
      <selection activeCell="D34" sqref="D34"/>
    </sheetView>
  </sheetViews>
  <sheetFormatPr defaultRowHeight="15"/>
  <cols>
    <col min="12" max="12" width="14.140625" bestFit="1" customWidth="1"/>
  </cols>
  <sheetData>
    <row r="1" spans="1:12" ht="22.5">
      <c r="A1" s="6" t="s">
        <v>37459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</row>
    <row r="2" spans="1:12">
      <c r="A2" s="1">
        <v>1</v>
      </c>
      <c r="B2" s="3" t="s">
        <v>7498</v>
      </c>
      <c r="C2" s="3" t="s">
        <v>7499</v>
      </c>
      <c r="D2" s="3" t="s">
        <v>7500</v>
      </c>
      <c r="E2" s="3" t="s">
        <v>6864</v>
      </c>
      <c r="F2" s="3" t="s">
        <v>7501</v>
      </c>
      <c r="G2" s="3" t="s">
        <v>4575</v>
      </c>
      <c r="H2" s="3" t="s">
        <v>87</v>
      </c>
      <c r="I2" s="3" t="s">
        <v>7502</v>
      </c>
      <c r="J2" s="3" t="s">
        <v>7503</v>
      </c>
      <c r="K2" s="3" t="s">
        <v>7504</v>
      </c>
      <c r="L2" s="3" t="s">
        <v>7505</v>
      </c>
    </row>
    <row r="3" spans="1:12">
      <c r="A3" s="1">
        <f t="shared" ref="A3:A12" si="0">+A2+1</f>
        <v>2</v>
      </c>
      <c r="B3" s="3" t="s">
        <v>32614</v>
      </c>
      <c r="C3" s="3" t="s">
        <v>32615</v>
      </c>
      <c r="D3" s="3" t="s">
        <v>32616</v>
      </c>
      <c r="E3" s="3" t="s">
        <v>6864</v>
      </c>
      <c r="F3" s="3" t="s">
        <v>6865</v>
      </c>
      <c r="G3" s="3" t="s">
        <v>4575</v>
      </c>
      <c r="H3" s="3" t="s">
        <v>87</v>
      </c>
      <c r="I3" s="3" t="s">
        <v>32617</v>
      </c>
      <c r="J3" s="3" t="s">
        <v>7805</v>
      </c>
      <c r="K3" s="3" t="s">
        <v>32618</v>
      </c>
      <c r="L3" s="3" t="s">
        <v>32619</v>
      </c>
    </row>
    <row r="4" spans="1:12">
      <c r="A4" s="1">
        <f t="shared" si="0"/>
        <v>3</v>
      </c>
      <c r="B4" s="3" t="s">
        <v>6861</v>
      </c>
      <c r="C4" s="3" t="s">
        <v>6862</v>
      </c>
      <c r="D4" s="3" t="s">
        <v>6863</v>
      </c>
      <c r="E4" s="3" t="s">
        <v>6864</v>
      </c>
      <c r="F4" s="3" t="s">
        <v>6865</v>
      </c>
      <c r="G4" s="3" t="s">
        <v>4575</v>
      </c>
      <c r="H4" s="3" t="s">
        <v>87</v>
      </c>
      <c r="I4" s="3" t="s">
        <v>6866</v>
      </c>
      <c r="J4" s="3" t="s">
        <v>293</v>
      </c>
      <c r="K4" s="3" t="s">
        <v>6867</v>
      </c>
      <c r="L4" s="3" t="s">
        <v>6868</v>
      </c>
    </row>
    <row r="5" spans="1:12">
      <c r="A5" s="1">
        <f t="shared" si="0"/>
        <v>4</v>
      </c>
      <c r="B5" s="3" t="s">
        <v>11411</v>
      </c>
      <c r="C5" s="3" t="s">
        <v>11412</v>
      </c>
      <c r="D5" s="3" t="s">
        <v>11413</v>
      </c>
      <c r="E5" s="3" t="s">
        <v>6864</v>
      </c>
      <c r="F5" s="3" t="s">
        <v>7501</v>
      </c>
      <c r="G5" s="3" t="s">
        <v>4575</v>
      </c>
      <c r="H5" s="3" t="s">
        <v>87</v>
      </c>
      <c r="I5" s="3" t="s">
        <v>11414</v>
      </c>
      <c r="J5" s="3" t="s">
        <v>11415</v>
      </c>
      <c r="K5" s="3" t="s">
        <v>11416</v>
      </c>
      <c r="L5" s="3" t="s">
        <v>11417</v>
      </c>
    </row>
    <row r="6" spans="1:12">
      <c r="A6" s="1">
        <f t="shared" si="0"/>
        <v>5</v>
      </c>
      <c r="B6" s="3" t="s">
        <v>7117</v>
      </c>
      <c r="C6" s="3" t="s">
        <v>7118</v>
      </c>
      <c r="D6" s="3" t="s">
        <v>7119</v>
      </c>
      <c r="E6" s="3" t="s">
        <v>6864</v>
      </c>
      <c r="F6" s="3" t="s">
        <v>7120</v>
      </c>
      <c r="G6" s="3" t="s">
        <v>4575</v>
      </c>
      <c r="H6" s="3" t="s">
        <v>87</v>
      </c>
      <c r="I6" s="3" t="s">
        <v>7121</v>
      </c>
      <c r="J6" s="3" t="s">
        <v>7122</v>
      </c>
      <c r="K6" s="3" t="s">
        <v>21</v>
      </c>
      <c r="L6" s="3" t="s">
        <v>7123</v>
      </c>
    </row>
    <row r="7" spans="1:12">
      <c r="A7" s="1">
        <f t="shared" si="0"/>
        <v>6</v>
      </c>
      <c r="B7" s="3" t="s">
        <v>35389</v>
      </c>
      <c r="C7" s="3" t="s">
        <v>35390</v>
      </c>
      <c r="D7" s="3" t="s">
        <v>35391</v>
      </c>
      <c r="E7" s="3" t="s">
        <v>6864</v>
      </c>
      <c r="F7" s="3" t="s">
        <v>7501</v>
      </c>
      <c r="G7" s="3" t="s">
        <v>4575</v>
      </c>
      <c r="H7" s="3" t="s">
        <v>87</v>
      </c>
      <c r="I7" s="3" t="s">
        <v>35392</v>
      </c>
      <c r="J7" s="3" t="s">
        <v>35393</v>
      </c>
      <c r="K7" s="3" t="s">
        <v>35394</v>
      </c>
      <c r="L7" s="3" t="s">
        <v>7505</v>
      </c>
    </row>
    <row r="8" spans="1:12">
      <c r="A8" s="1">
        <f t="shared" si="0"/>
        <v>7</v>
      </c>
      <c r="B8" s="3" t="s">
        <v>28408</v>
      </c>
      <c r="C8" s="3" t="s">
        <v>28409</v>
      </c>
      <c r="D8" s="3" t="s">
        <v>28410</v>
      </c>
      <c r="E8" s="3" t="s">
        <v>6864</v>
      </c>
      <c r="F8" s="3" t="s">
        <v>7501</v>
      </c>
      <c r="G8" s="3" t="s">
        <v>4575</v>
      </c>
      <c r="H8" s="3" t="s">
        <v>87</v>
      </c>
      <c r="I8" s="3" t="s">
        <v>28411</v>
      </c>
      <c r="J8" s="3" t="s">
        <v>28412</v>
      </c>
      <c r="K8" s="3" t="s">
        <v>28413</v>
      </c>
      <c r="L8" s="3" t="s">
        <v>28414</v>
      </c>
    </row>
    <row r="9" spans="1:12">
      <c r="A9" s="1">
        <f t="shared" si="0"/>
        <v>8</v>
      </c>
      <c r="B9" s="3" t="s">
        <v>35531</v>
      </c>
      <c r="C9" s="3" t="s">
        <v>35532</v>
      </c>
      <c r="D9" s="3" t="s">
        <v>35533</v>
      </c>
      <c r="E9" s="3" t="s">
        <v>6864</v>
      </c>
      <c r="F9" s="3" t="s">
        <v>7501</v>
      </c>
      <c r="G9" s="3" t="s">
        <v>4575</v>
      </c>
      <c r="H9" s="3" t="s">
        <v>87</v>
      </c>
      <c r="I9" s="3" t="s">
        <v>35534</v>
      </c>
      <c r="J9" s="3" t="s">
        <v>35535</v>
      </c>
      <c r="K9" s="3" t="s">
        <v>35536</v>
      </c>
      <c r="L9" s="3" t="s">
        <v>35537</v>
      </c>
    </row>
    <row r="10" spans="1:12">
      <c r="A10" s="1">
        <f t="shared" si="0"/>
        <v>9</v>
      </c>
      <c r="B10" s="3" t="s">
        <v>32494</v>
      </c>
      <c r="C10" s="3" t="s">
        <v>32495</v>
      </c>
      <c r="D10" s="3" t="s">
        <v>32496</v>
      </c>
      <c r="E10" s="3" t="s">
        <v>6864</v>
      </c>
      <c r="F10" s="3" t="s">
        <v>6865</v>
      </c>
      <c r="G10" s="3" t="s">
        <v>4575</v>
      </c>
      <c r="H10" s="3" t="s">
        <v>87</v>
      </c>
      <c r="I10" s="3" t="s">
        <v>32497</v>
      </c>
      <c r="J10" s="3" t="s">
        <v>32498</v>
      </c>
      <c r="K10" s="3" t="s">
        <v>32499</v>
      </c>
      <c r="L10" s="3" t="s">
        <v>32500</v>
      </c>
    </row>
    <row r="11" spans="1:12">
      <c r="A11" s="1">
        <f t="shared" si="0"/>
        <v>10</v>
      </c>
      <c r="B11" s="3" t="s">
        <v>31158</v>
      </c>
      <c r="C11" s="3" t="s">
        <v>31159</v>
      </c>
      <c r="D11" s="3" t="s">
        <v>31160</v>
      </c>
      <c r="E11" s="3" t="s">
        <v>6864</v>
      </c>
      <c r="F11" s="3" t="s">
        <v>7501</v>
      </c>
      <c r="G11" s="3" t="s">
        <v>4575</v>
      </c>
      <c r="H11" s="3" t="s">
        <v>87</v>
      </c>
      <c r="I11" s="3" t="s">
        <v>31161</v>
      </c>
      <c r="J11" s="3" t="s">
        <v>31162</v>
      </c>
      <c r="K11" s="3" t="s">
        <v>31163</v>
      </c>
      <c r="L11" s="3" t="s">
        <v>31164</v>
      </c>
    </row>
    <row r="12" spans="1:12">
      <c r="A12" s="1">
        <f t="shared" si="0"/>
        <v>11</v>
      </c>
      <c r="B12" s="3" t="s">
        <v>18474</v>
      </c>
      <c r="C12" s="3" t="s">
        <v>18475</v>
      </c>
      <c r="D12" s="3" t="s">
        <v>18476</v>
      </c>
      <c r="E12" s="3" t="s">
        <v>6864</v>
      </c>
      <c r="F12" s="3" t="s">
        <v>7120</v>
      </c>
      <c r="G12" s="3" t="s">
        <v>4575</v>
      </c>
      <c r="H12" s="3" t="s">
        <v>87</v>
      </c>
      <c r="I12" s="3" t="s">
        <v>18477</v>
      </c>
      <c r="J12" s="3" t="s">
        <v>18478</v>
      </c>
      <c r="K12" s="3" t="s">
        <v>18479</v>
      </c>
      <c r="L12" s="3" t="s">
        <v>18480</v>
      </c>
    </row>
    <row r="13" spans="1:12">
      <c r="A13" s="1">
        <v>12</v>
      </c>
      <c r="B13" s="3" t="s">
        <v>10160</v>
      </c>
      <c r="C13" s="3" t="s">
        <v>10161</v>
      </c>
      <c r="D13" s="3" t="s">
        <v>10162</v>
      </c>
      <c r="E13" s="3" t="s">
        <v>10163</v>
      </c>
      <c r="F13" s="3" t="s">
        <v>10164</v>
      </c>
      <c r="G13" s="3" t="s">
        <v>4575</v>
      </c>
      <c r="H13" s="3" t="s">
        <v>87</v>
      </c>
      <c r="I13" s="3" t="s">
        <v>10165</v>
      </c>
      <c r="J13" s="3" t="s">
        <v>10166</v>
      </c>
      <c r="K13" s="3" t="s">
        <v>10167</v>
      </c>
      <c r="L13" s="3" t="s">
        <v>10168</v>
      </c>
    </row>
    <row r="14" spans="1:12">
      <c r="A14" s="1">
        <f t="shared" ref="A14:A55" si="1">+A13+1</f>
        <v>13</v>
      </c>
      <c r="B14" s="3" t="s">
        <v>24703</v>
      </c>
      <c r="C14" s="3" t="s">
        <v>24704</v>
      </c>
      <c r="D14" s="3" t="s">
        <v>24705</v>
      </c>
      <c r="E14" s="3" t="s">
        <v>10163</v>
      </c>
      <c r="F14" s="3" t="s">
        <v>24706</v>
      </c>
      <c r="G14" s="3" t="s">
        <v>4575</v>
      </c>
      <c r="H14" s="3" t="s">
        <v>87</v>
      </c>
      <c r="I14" s="3" t="s">
        <v>24707</v>
      </c>
      <c r="J14" s="3" t="s">
        <v>24708</v>
      </c>
      <c r="K14" s="3" t="s">
        <v>24709</v>
      </c>
      <c r="L14" s="3" t="s">
        <v>24710</v>
      </c>
    </row>
    <row r="15" spans="1:12">
      <c r="A15" s="1">
        <f t="shared" si="1"/>
        <v>14</v>
      </c>
      <c r="B15" s="3" t="s">
        <v>11146</v>
      </c>
      <c r="C15" s="3" t="s">
        <v>11147</v>
      </c>
      <c r="D15" s="3" t="s">
        <v>11148</v>
      </c>
      <c r="E15" s="3" t="s">
        <v>10163</v>
      </c>
      <c r="F15" s="3" t="s">
        <v>11149</v>
      </c>
      <c r="G15" s="3" t="s">
        <v>4575</v>
      </c>
      <c r="H15" s="3" t="s">
        <v>87</v>
      </c>
      <c r="I15" s="3" t="s">
        <v>11150</v>
      </c>
      <c r="J15" s="3" t="s">
        <v>11151</v>
      </c>
      <c r="K15" s="3" t="s">
        <v>11152</v>
      </c>
      <c r="L15" s="3" t="s">
        <v>11153</v>
      </c>
    </row>
    <row r="16" spans="1:12">
      <c r="A16" s="1">
        <f t="shared" si="1"/>
        <v>15</v>
      </c>
      <c r="B16" s="3" t="s">
        <v>18640</v>
      </c>
      <c r="C16" s="3" t="s">
        <v>18641</v>
      </c>
      <c r="D16" s="3" t="s">
        <v>18642</v>
      </c>
      <c r="E16" s="3" t="s">
        <v>10163</v>
      </c>
      <c r="F16" s="3" t="s">
        <v>11149</v>
      </c>
      <c r="G16" s="3" t="s">
        <v>4575</v>
      </c>
      <c r="H16" s="3" t="s">
        <v>87</v>
      </c>
      <c r="I16" s="3" t="s">
        <v>18643</v>
      </c>
      <c r="J16" s="3" t="s">
        <v>18644</v>
      </c>
      <c r="K16" s="3" t="s">
        <v>18645</v>
      </c>
      <c r="L16" s="3" t="s">
        <v>18646</v>
      </c>
    </row>
    <row r="17" spans="1:12">
      <c r="A17" s="1">
        <f t="shared" si="1"/>
        <v>16</v>
      </c>
      <c r="B17" s="3" t="s">
        <v>12384</v>
      </c>
      <c r="C17" s="3" t="s">
        <v>12385</v>
      </c>
      <c r="D17" s="3" t="s">
        <v>12386</v>
      </c>
      <c r="E17" s="3" t="s">
        <v>10163</v>
      </c>
      <c r="F17" s="3" t="s">
        <v>11149</v>
      </c>
      <c r="G17" s="3" t="s">
        <v>4575</v>
      </c>
      <c r="H17" s="3" t="s">
        <v>87</v>
      </c>
      <c r="I17" s="3" t="s">
        <v>12387</v>
      </c>
      <c r="J17" s="3" t="s">
        <v>12388</v>
      </c>
      <c r="K17" s="3" t="s">
        <v>12389</v>
      </c>
      <c r="L17" s="3" t="s">
        <v>12390</v>
      </c>
    </row>
    <row r="18" spans="1:12">
      <c r="A18" s="1">
        <f t="shared" si="1"/>
        <v>17</v>
      </c>
      <c r="B18" s="3" t="s">
        <v>28309</v>
      </c>
      <c r="C18" s="3" t="s">
        <v>28310</v>
      </c>
      <c r="D18" s="3" t="s">
        <v>28311</v>
      </c>
      <c r="E18" s="3" t="s">
        <v>10163</v>
      </c>
      <c r="F18" s="3" t="s">
        <v>11149</v>
      </c>
      <c r="G18" s="3" t="s">
        <v>4575</v>
      </c>
      <c r="H18" s="3" t="s">
        <v>87</v>
      </c>
      <c r="I18" s="3" t="s">
        <v>28312</v>
      </c>
      <c r="J18" s="3" t="s">
        <v>28313</v>
      </c>
      <c r="K18" s="3" t="s">
        <v>28314</v>
      </c>
      <c r="L18" s="3" t="s">
        <v>28315</v>
      </c>
    </row>
    <row r="19" spans="1:12">
      <c r="A19" s="1">
        <f t="shared" si="1"/>
        <v>18</v>
      </c>
      <c r="B19" s="3" t="s">
        <v>32600</v>
      </c>
      <c r="C19" s="3" t="s">
        <v>32601</v>
      </c>
      <c r="D19" s="3" t="s">
        <v>32602</v>
      </c>
      <c r="E19" s="3" t="s">
        <v>10163</v>
      </c>
      <c r="F19" s="3" t="s">
        <v>11149</v>
      </c>
      <c r="G19" s="3" t="s">
        <v>4575</v>
      </c>
      <c r="H19" s="3" t="s">
        <v>87</v>
      </c>
      <c r="I19" s="3" t="s">
        <v>32603</v>
      </c>
      <c r="J19" s="3" t="s">
        <v>32604</v>
      </c>
      <c r="K19" s="3" t="s">
        <v>32605</v>
      </c>
      <c r="L19" s="3" t="s">
        <v>32606</v>
      </c>
    </row>
    <row r="20" spans="1:12">
      <c r="A20" s="1">
        <f t="shared" si="1"/>
        <v>19</v>
      </c>
      <c r="B20" s="3" t="s">
        <v>16207</v>
      </c>
      <c r="C20" s="3" t="s">
        <v>16208</v>
      </c>
      <c r="D20" s="3" t="s">
        <v>16209</v>
      </c>
      <c r="E20" s="3" t="s">
        <v>10163</v>
      </c>
      <c r="F20" s="3" t="s">
        <v>11149</v>
      </c>
      <c r="G20" s="3" t="s">
        <v>4575</v>
      </c>
      <c r="H20" s="3" t="s">
        <v>87</v>
      </c>
      <c r="I20" s="3" t="s">
        <v>16210</v>
      </c>
      <c r="J20" s="3" t="s">
        <v>16211</v>
      </c>
      <c r="K20" s="3" t="s">
        <v>16212</v>
      </c>
      <c r="L20" s="3" t="s">
        <v>16213</v>
      </c>
    </row>
    <row r="21" spans="1:12">
      <c r="A21" s="1">
        <f t="shared" si="1"/>
        <v>20</v>
      </c>
      <c r="B21" s="3" t="s">
        <v>27035</v>
      </c>
      <c r="C21" s="3" t="s">
        <v>27036</v>
      </c>
      <c r="D21" s="3" t="s">
        <v>27037</v>
      </c>
      <c r="E21" s="3" t="s">
        <v>10163</v>
      </c>
      <c r="F21" s="3" t="s">
        <v>11149</v>
      </c>
      <c r="G21" s="3" t="s">
        <v>4575</v>
      </c>
      <c r="H21" s="3" t="s">
        <v>87</v>
      </c>
      <c r="I21" s="3" t="s">
        <v>27038</v>
      </c>
      <c r="J21" s="3" t="s">
        <v>27039</v>
      </c>
      <c r="K21" s="3" t="s">
        <v>27040</v>
      </c>
      <c r="L21" s="3" t="s">
        <v>27041</v>
      </c>
    </row>
    <row r="22" spans="1:12">
      <c r="A22" s="1">
        <f t="shared" si="1"/>
        <v>21</v>
      </c>
      <c r="B22" s="3" t="s">
        <v>31021</v>
      </c>
      <c r="C22" s="3" t="s">
        <v>31022</v>
      </c>
      <c r="D22" s="3" t="s">
        <v>31023</v>
      </c>
      <c r="E22" s="3" t="s">
        <v>10163</v>
      </c>
      <c r="F22" s="3" t="s">
        <v>11149</v>
      </c>
      <c r="G22" s="3" t="s">
        <v>4575</v>
      </c>
      <c r="H22" s="3" t="s">
        <v>87</v>
      </c>
      <c r="I22" s="3" t="s">
        <v>31024</v>
      </c>
      <c r="J22" s="3" t="s">
        <v>31025</v>
      </c>
      <c r="K22" s="3" t="s">
        <v>31026</v>
      </c>
      <c r="L22" s="3" t="s">
        <v>31027</v>
      </c>
    </row>
    <row r="23" spans="1:12">
      <c r="A23" s="1">
        <f t="shared" si="1"/>
        <v>22</v>
      </c>
      <c r="B23" s="3" t="s">
        <v>24512</v>
      </c>
      <c r="C23" s="3" t="s">
        <v>24513</v>
      </c>
      <c r="D23" s="3" t="s">
        <v>24514</v>
      </c>
      <c r="E23" s="3" t="s">
        <v>24515</v>
      </c>
      <c r="F23" s="3" t="s">
        <v>24516</v>
      </c>
      <c r="G23" s="3" t="s">
        <v>4575</v>
      </c>
      <c r="H23" s="3" t="s">
        <v>87</v>
      </c>
      <c r="I23" s="3" t="s">
        <v>24517</v>
      </c>
      <c r="J23" s="3" t="s">
        <v>7805</v>
      </c>
      <c r="K23" s="3" t="s">
        <v>24518</v>
      </c>
      <c r="L23" s="3" t="s">
        <v>24519</v>
      </c>
    </row>
    <row r="24" spans="1:12">
      <c r="A24" s="1">
        <f t="shared" si="1"/>
        <v>23</v>
      </c>
      <c r="B24" s="3" t="s">
        <v>21633</v>
      </c>
      <c r="C24" s="3" t="s">
        <v>21634</v>
      </c>
      <c r="D24" s="3" t="s">
        <v>21635</v>
      </c>
      <c r="E24" s="3" t="s">
        <v>21636</v>
      </c>
      <c r="F24" s="3" t="s">
        <v>21637</v>
      </c>
      <c r="G24" s="3" t="s">
        <v>4575</v>
      </c>
      <c r="H24" s="3" t="s">
        <v>87</v>
      </c>
      <c r="I24" s="3" t="s">
        <v>21638</v>
      </c>
      <c r="J24" s="3" t="s">
        <v>21639</v>
      </c>
      <c r="K24" s="3" t="s">
        <v>21640</v>
      </c>
      <c r="L24" s="3" t="s">
        <v>21641</v>
      </c>
    </row>
    <row r="25" spans="1:12">
      <c r="A25" s="1">
        <f t="shared" si="1"/>
        <v>24</v>
      </c>
      <c r="B25" s="3" t="s">
        <v>22960</v>
      </c>
      <c r="C25" s="3" t="s">
        <v>22961</v>
      </c>
      <c r="D25" s="3" t="s">
        <v>22962</v>
      </c>
      <c r="E25" s="3" t="s">
        <v>22963</v>
      </c>
      <c r="F25" s="3" t="s">
        <v>22964</v>
      </c>
      <c r="G25" s="3" t="s">
        <v>4575</v>
      </c>
      <c r="H25" s="3" t="s">
        <v>87</v>
      </c>
      <c r="I25" s="3" t="s">
        <v>22965</v>
      </c>
      <c r="J25" s="3" t="s">
        <v>22966</v>
      </c>
      <c r="K25" s="3" t="s">
        <v>22967</v>
      </c>
      <c r="L25" s="3" t="s">
        <v>22968</v>
      </c>
    </row>
    <row r="26" spans="1:12">
      <c r="A26" s="1">
        <f t="shared" si="1"/>
        <v>25</v>
      </c>
      <c r="B26" s="3" t="s">
        <v>28173</v>
      </c>
      <c r="C26" s="3" t="s">
        <v>28174</v>
      </c>
      <c r="D26" s="3" t="s">
        <v>28175</v>
      </c>
      <c r="E26" s="3" t="s">
        <v>22963</v>
      </c>
      <c r="F26" s="3" t="s">
        <v>22964</v>
      </c>
      <c r="G26" s="3" t="s">
        <v>4575</v>
      </c>
      <c r="H26" s="3" t="s">
        <v>87</v>
      </c>
      <c r="I26" s="3" t="s">
        <v>28176</v>
      </c>
      <c r="J26" s="3" t="s">
        <v>28177</v>
      </c>
      <c r="K26" s="3"/>
      <c r="L26" s="3" t="s">
        <v>28178</v>
      </c>
    </row>
    <row r="27" spans="1:12">
      <c r="A27" s="1">
        <f t="shared" si="1"/>
        <v>26</v>
      </c>
      <c r="B27" s="3" t="s">
        <v>27289</v>
      </c>
      <c r="C27" s="3" t="s">
        <v>27290</v>
      </c>
      <c r="D27" s="3" t="s">
        <v>27291</v>
      </c>
      <c r="E27" s="3" t="s">
        <v>22963</v>
      </c>
      <c r="F27" s="3" t="s">
        <v>22964</v>
      </c>
      <c r="G27" s="3" t="s">
        <v>4575</v>
      </c>
      <c r="H27" s="3" t="s">
        <v>87</v>
      </c>
      <c r="I27" s="3" t="s">
        <v>27292</v>
      </c>
      <c r="J27" s="3" t="s">
        <v>27293</v>
      </c>
      <c r="K27" s="3" t="s">
        <v>27294</v>
      </c>
      <c r="L27" s="3" t="s">
        <v>27295</v>
      </c>
    </row>
    <row r="28" spans="1:12">
      <c r="A28" s="1">
        <f t="shared" si="1"/>
        <v>27</v>
      </c>
      <c r="B28" s="3" t="s">
        <v>12432</v>
      </c>
      <c r="C28" s="3" t="s">
        <v>12433</v>
      </c>
      <c r="D28" s="3" t="s">
        <v>12434</v>
      </c>
      <c r="E28" s="3" t="s">
        <v>4573</v>
      </c>
      <c r="F28" s="3" t="s">
        <v>4574</v>
      </c>
      <c r="G28" s="3" t="s">
        <v>4575</v>
      </c>
      <c r="H28" s="3" t="s">
        <v>87</v>
      </c>
      <c r="I28" s="3" t="s">
        <v>12435</v>
      </c>
      <c r="J28" s="3" t="s">
        <v>12436</v>
      </c>
      <c r="K28" s="3" t="s">
        <v>12437</v>
      </c>
      <c r="L28" s="3" t="s">
        <v>12438</v>
      </c>
    </row>
    <row r="29" spans="1:12">
      <c r="A29" s="1">
        <f t="shared" si="1"/>
        <v>28</v>
      </c>
      <c r="B29" s="3" t="s">
        <v>4570</v>
      </c>
      <c r="C29" s="3" t="s">
        <v>4571</v>
      </c>
      <c r="D29" s="3" t="s">
        <v>4572</v>
      </c>
      <c r="E29" s="3" t="s">
        <v>4573</v>
      </c>
      <c r="F29" s="3" t="s">
        <v>4574</v>
      </c>
      <c r="G29" s="3" t="s">
        <v>4575</v>
      </c>
      <c r="H29" s="3" t="s">
        <v>87</v>
      </c>
      <c r="I29" s="3" t="s">
        <v>4576</v>
      </c>
      <c r="J29" s="3" t="s">
        <v>21</v>
      </c>
      <c r="K29" s="3" t="s">
        <v>4577</v>
      </c>
      <c r="L29" s="3" t="s">
        <v>4578</v>
      </c>
    </row>
    <row r="30" spans="1:12">
      <c r="A30" s="1">
        <f t="shared" si="1"/>
        <v>29</v>
      </c>
      <c r="B30" s="3" t="s">
        <v>36157</v>
      </c>
      <c r="C30" s="3" t="s">
        <v>4571</v>
      </c>
      <c r="D30" s="3" t="s">
        <v>36158</v>
      </c>
      <c r="E30" s="3" t="s">
        <v>4573</v>
      </c>
      <c r="F30" s="3" t="s">
        <v>4574</v>
      </c>
      <c r="G30" s="3" t="s">
        <v>4575</v>
      </c>
      <c r="H30" s="3" t="s">
        <v>87</v>
      </c>
      <c r="I30" s="3" t="s">
        <v>36159</v>
      </c>
      <c r="J30" s="3" t="s">
        <v>36160</v>
      </c>
      <c r="K30" s="3" t="s">
        <v>36161</v>
      </c>
      <c r="L30" s="3" t="s">
        <v>4578</v>
      </c>
    </row>
    <row r="31" spans="1:12">
      <c r="A31" s="1">
        <f t="shared" si="1"/>
        <v>30</v>
      </c>
      <c r="B31" s="3" t="s">
        <v>18049</v>
      </c>
      <c r="C31" s="3" t="s">
        <v>18050</v>
      </c>
      <c r="D31" s="3" t="s">
        <v>18051</v>
      </c>
      <c r="E31" s="3" t="s">
        <v>4573</v>
      </c>
      <c r="F31" s="3" t="s">
        <v>4782</v>
      </c>
      <c r="G31" s="3" t="s">
        <v>4575</v>
      </c>
      <c r="H31" s="3" t="s">
        <v>87</v>
      </c>
      <c r="I31" s="3" t="s">
        <v>18052</v>
      </c>
      <c r="J31" s="3" t="s">
        <v>18053</v>
      </c>
      <c r="K31" s="3" t="s">
        <v>18054</v>
      </c>
      <c r="L31" s="3" t="s">
        <v>18055</v>
      </c>
    </row>
    <row r="32" spans="1:12">
      <c r="A32" s="1">
        <f t="shared" si="1"/>
        <v>31</v>
      </c>
      <c r="B32" s="3" t="s">
        <v>5055</v>
      </c>
      <c r="C32" s="3" t="s">
        <v>5056</v>
      </c>
      <c r="D32" s="3" t="s">
        <v>5057</v>
      </c>
      <c r="E32" s="3" t="s">
        <v>4573</v>
      </c>
      <c r="F32" s="3" t="s">
        <v>4574</v>
      </c>
      <c r="G32" s="3" t="s">
        <v>4575</v>
      </c>
      <c r="H32" s="3" t="s">
        <v>87</v>
      </c>
      <c r="I32" s="3" t="s">
        <v>5058</v>
      </c>
      <c r="J32" s="3" t="s">
        <v>5059</v>
      </c>
      <c r="K32" s="3" t="s">
        <v>21</v>
      </c>
      <c r="L32" s="3" t="s">
        <v>5060</v>
      </c>
    </row>
    <row r="33" spans="1:12">
      <c r="A33" s="1">
        <f t="shared" si="1"/>
        <v>32</v>
      </c>
      <c r="B33" s="3" t="s">
        <v>13633</v>
      </c>
      <c r="C33" s="3" t="s">
        <v>13634</v>
      </c>
      <c r="D33" s="3" t="s">
        <v>13635</v>
      </c>
      <c r="E33" s="3" t="s">
        <v>4573</v>
      </c>
      <c r="F33" s="3" t="s">
        <v>4574</v>
      </c>
      <c r="G33" s="3" t="s">
        <v>4575</v>
      </c>
      <c r="H33" s="3" t="s">
        <v>87</v>
      </c>
      <c r="I33" s="3" t="s">
        <v>13636</v>
      </c>
      <c r="J33" s="3" t="s">
        <v>13637</v>
      </c>
      <c r="K33" s="3" t="s">
        <v>13638</v>
      </c>
      <c r="L33" s="3" t="s">
        <v>13639</v>
      </c>
    </row>
    <row r="34" spans="1:12">
      <c r="A34" s="1">
        <f t="shared" si="1"/>
        <v>33</v>
      </c>
      <c r="B34" s="3" t="s">
        <v>28218</v>
      </c>
      <c r="C34" s="3" t="s">
        <v>28219</v>
      </c>
      <c r="D34" s="3" t="s">
        <v>28220</v>
      </c>
      <c r="E34" s="3" t="s">
        <v>4573</v>
      </c>
      <c r="F34" s="3" t="s">
        <v>28221</v>
      </c>
      <c r="G34" s="3" t="s">
        <v>4575</v>
      </c>
      <c r="H34" s="3" t="s">
        <v>87</v>
      </c>
      <c r="I34" s="3" t="s">
        <v>28222</v>
      </c>
      <c r="J34" s="3" t="s">
        <v>28223</v>
      </c>
      <c r="K34" s="3" t="s">
        <v>28224</v>
      </c>
      <c r="L34" s="3" t="s">
        <v>28225</v>
      </c>
    </row>
    <row r="35" spans="1:12">
      <c r="A35" s="1">
        <f t="shared" si="1"/>
        <v>34</v>
      </c>
      <c r="B35" s="3" t="s">
        <v>22735</v>
      </c>
      <c r="C35" s="3" t="s">
        <v>22736</v>
      </c>
      <c r="D35" s="3" t="s">
        <v>22737</v>
      </c>
      <c r="E35" s="3" t="s">
        <v>4573</v>
      </c>
      <c r="F35" s="3" t="s">
        <v>4782</v>
      </c>
      <c r="G35" s="3" t="s">
        <v>4575</v>
      </c>
      <c r="H35" s="3" t="s">
        <v>87</v>
      </c>
      <c r="I35" s="3" t="s">
        <v>22738</v>
      </c>
      <c r="J35" s="3" t="s">
        <v>22739</v>
      </c>
      <c r="K35" s="3" t="s">
        <v>22740</v>
      </c>
      <c r="L35" s="3" t="s">
        <v>22741</v>
      </c>
    </row>
    <row r="36" spans="1:12">
      <c r="A36" s="1">
        <f t="shared" si="1"/>
        <v>35</v>
      </c>
      <c r="B36" s="3" t="s">
        <v>4779</v>
      </c>
      <c r="C36" s="3" t="s">
        <v>4780</v>
      </c>
      <c r="D36" s="3" t="s">
        <v>4781</v>
      </c>
      <c r="E36" s="3" t="s">
        <v>4573</v>
      </c>
      <c r="F36" s="3" t="s">
        <v>4782</v>
      </c>
      <c r="G36" s="3" t="s">
        <v>4575</v>
      </c>
      <c r="H36" s="3" t="s">
        <v>87</v>
      </c>
      <c r="I36" s="3" t="s">
        <v>321</v>
      </c>
      <c r="J36" s="3" t="s">
        <v>21</v>
      </c>
      <c r="K36" s="3"/>
      <c r="L36" s="3" t="s">
        <v>4783</v>
      </c>
    </row>
    <row r="37" spans="1:12">
      <c r="A37" s="1">
        <f t="shared" si="1"/>
        <v>36</v>
      </c>
      <c r="B37" s="3" t="s">
        <v>35934</v>
      </c>
      <c r="C37" s="3" t="s">
        <v>35935</v>
      </c>
      <c r="D37" s="3" t="s">
        <v>35936</v>
      </c>
      <c r="E37" s="3" t="s">
        <v>4573</v>
      </c>
      <c r="F37" s="3" t="s">
        <v>4574</v>
      </c>
      <c r="G37" s="3" t="s">
        <v>4575</v>
      </c>
      <c r="H37" s="3" t="s">
        <v>87</v>
      </c>
      <c r="I37" s="3" t="s">
        <v>35937</v>
      </c>
      <c r="J37" s="3" t="s">
        <v>7805</v>
      </c>
      <c r="K37" s="3" t="s">
        <v>35938</v>
      </c>
      <c r="L37" s="3" t="s">
        <v>35939</v>
      </c>
    </row>
    <row r="38" spans="1:12">
      <c r="A38" s="1">
        <f t="shared" si="1"/>
        <v>37</v>
      </c>
      <c r="B38" s="3" t="s">
        <v>33854</v>
      </c>
      <c r="C38" s="3" t="s">
        <v>33855</v>
      </c>
      <c r="D38" s="3" t="s">
        <v>33856</v>
      </c>
      <c r="E38" s="3" t="s">
        <v>4573</v>
      </c>
      <c r="F38" s="3" t="s">
        <v>4574</v>
      </c>
      <c r="G38" s="3" t="s">
        <v>4575</v>
      </c>
      <c r="H38" s="3" t="s">
        <v>87</v>
      </c>
      <c r="I38" s="3" t="s">
        <v>33857</v>
      </c>
      <c r="J38" s="3" t="s">
        <v>33858</v>
      </c>
      <c r="K38" s="3" t="s">
        <v>33859</v>
      </c>
      <c r="L38" s="3" t="s">
        <v>33860</v>
      </c>
    </row>
    <row r="39" spans="1:12">
      <c r="A39" s="1">
        <f t="shared" si="1"/>
        <v>38</v>
      </c>
      <c r="B39" s="3" t="s">
        <v>28820</v>
      </c>
      <c r="C39" s="3" t="s">
        <v>28821</v>
      </c>
      <c r="D39" s="3" t="s">
        <v>28822</v>
      </c>
      <c r="E39" s="3" t="s">
        <v>4573</v>
      </c>
      <c r="F39" s="3" t="s">
        <v>4782</v>
      </c>
      <c r="G39" s="3" t="s">
        <v>4575</v>
      </c>
      <c r="H39" s="3" t="s">
        <v>87</v>
      </c>
      <c r="I39" s="3" t="s">
        <v>28823</v>
      </c>
      <c r="J39" s="3" t="s">
        <v>28824</v>
      </c>
      <c r="K39" s="3" t="s">
        <v>28825</v>
      </c>
      <c r="L39" s="3" t="s">
        <v>28826</v>
      </c>
    </row>
    <row r="40" spans="1:12">
      <c r="A40" s="1">
        <f t="shared" si="1"/>
        <v>39</v>
      </c>
      <c r="B40" s="3" t="s">
        <v>29481</v>
      </c>
      <c r="C40" s="3" t="s">
        <v>29482</v>
      </c>
      <c r="D40" s="3" t="s">
        <v>29483</v>
      </c>
      <c r="E40" s="3" t="s">
        <v>4573</v>
      </c>
      <c r="F40" s="3" t="s">
        <v>4574</v>
      </c>
      <c r="G40" s="3" t="s">
        <v>4575</v>
      </c>
      <c r="H40" s="3" t="s">
        <v>87</v>
      </c>
      <c r="I40" s="3" t="s">
        <v>29484</v>
      </c>
      <c r="J40" s="3" t="s">
        <v>29485</v>
      </c>
      <c r="K40" s="3" t="s">
        <v>29486</v>
      </c>
      <c r="L40" s="3" t="s">
        <v>29487</v>
      </c>
    </row>
    <row r="41" spans="1:12">
      <c r="A41" s="1">
        <f t="shared" si="1"/>
        <v>40</v>
      </c>
      <c r="B41" s="3" t="s">
        <v>21976</v>
      </c>
      <c r="C41" s="3" t="s">
        <v>21977</v>
      </c>
      <c r="D41" s="3" t="s">
        <v>21978</v>
      </c>
      <c r="E41" s="3" t="s">
        <v>4573</v>
      </c>
      <c r="F41" s="3" t="s">
        <v>21979</v>
      </c>
      <c r="G41" s="3" t="s">
        <v>4575</v>
      </c>
      <c r="H41" s="3" t="s">
        <v>87</v>
      </c>
      <c r="I41" s="3" t="s">
        <v>21980</v>
      </c>
      <c r="J41" s="3" t="s">
        <v>21981</v>
      </c>
      <c r="K41" s="3" t="s">
        <v>21982</v>
      </c>
      <c r="L41" s="3" t="s">
        <v>21983</v>
      </c>
    </row>
    <row r="42" spans="1:12">
      <c r="A42" s="1">
        <f t="shared" si="1"/>
        <v>41</v>
      </c>
      <c r="B42" s="3" t="s">
        <v>34292</v>
      </c>
      <c r="C42" s="3" t="s">
        <v>2932</v>
      </c>
      <c r="D42" s="3" t="s">
        <v>34293</v>
      </c>
      <c r="E42" s="3" t="s">
        <v>4573</v>
      </c>
      <c r="F42" s="3" t="s">
        <v>4574</v>
      </c>
      <c r="G42" s="3" t="s">
        <v>4575</v>
      </c>
      <c r="H42" s="3" t="s">
        <v>87</v>
      </c>
      <c r="I42" s="3" t="s">
        <v>34294</v>
      </c>
      <c r="J42" s="3" t="s">
        <v>34295</v>
      </c>
      <c r="K42" s="3" t="s">
        <v>34296</v>
      </c>
      <c r="L42" s="3" t="s">
        <v>34297</v>
      </c>
    </row>
    <row r="43" spans="1:12">
      <c r="A43" s="1">
        <f t="shared" si="1"/>
        <v>42</v>
      </c>
      <c r="B43" s="3" t="s">
        <v>11868</v>
      </c>
      <c r="C43" s="3" t="s">
        <v>11869</v>
      </c>
      <c r="D43" s="3" t="s">
        <v>11870</v>
      </c>
      <c r="E43" s="3" t="s">
        <v>4573</v>
      </c>
      <c r="F43" s="3" t="s">
        <v>4574</v>
      </c>
      <c r="G43" s="3" t="s">
        <v>4575</v>
      </c>
      <c r="H43" s="3" t="s">
        <v>87</v>
      </c>
      <c r="I43" s="3" t="s">
        <v>2106</v>
      </c>
      <c r="J43" s="3" t="s">
        <v>11871</v>
      </c>
      <c r="K43" s="3" t="s">
        <v>21</v>
      </c>
      <c r="L43" s="3" t="s">
        <v>11872</v>
      </c>
    </row>
    <row r="44" spans="1:12">
      <c r="A44" s="1">
        <f t="shared" si="1"/>
        <v>43</v>
      </c>
      <c r="B44" s="3" t="s">
        <v>23703</v>
      </c>
      <c r="C44" s="3" t="s">
        <v>23704</v>
      </c>
      <c r="D44" s="3" t="s">
        <v>23705</v>
      </c>
      <c r="E44" s="3" t="s">
        <v>4573</v>
      </c>
      <c r="F44" s="3" t="s">
        <v>23706</v>
      </c>
      <c r="G44" s="3" t="s">
        <v>4575</v>
      </c>
      <c r="H44" s="3" t="s">
        <v>87</v>
      </c>
      <c r="I44" s="3" t="s">
        <v>23707</v>
      </c>
      <c r="J44" s="3" t="s">
        <v>23708</v>
      </c>
      <c r="K44" s="3"/>
      <c r="L44" s="3" t="s">
        <v>23709</v>
      </c>
    </row>
    <row r="45" spans="1:12">
      <c r="A45" s="1">
        <f t="shared" si="1"/>
        <v>44</v>
      </c>
      <c r="B45" s="3" t="s">
        <v>11424</v>
      </c>
      <c r="C45" s="3" t="s">
        <v>11425</v>
      </c>
      <c r="D45" s="3" t="s">
        <v>11426</v>
      </c>
      <c r="E45" s="3" t="s">
        <v>4573</v>
      </c>
      <c r="F45" s="3" t="s">
        <v>4574</v>
      </c>
      <c r="G45" s="3" t="s">
        <v>4575</v>
      </c>
      <c r="H45" s="3" t="s">
        <v>87</v>
      </c>
      <c r="I45" s="3" t="s">
        <v>11427</v>
      </c>
      <c r="J45" s="3" t="s">
        <v>11428</v>
      </c>
      <c r="K45" s="3" t="s">
        <v>11429</v>
      </c>
      <c r="L45" s="3" t="s">
        <v>11430</v>
      </c>
    </row>
    <row r="46" spans="1:12">
      <c r="A46" s="1">
        <f t="shared" si="1"/>
        <v>45</v>
      </c>
      <c r="B46" s="3" t="s">
        <v>30526</v>
      </c>
      <c r="C46" s="3" t="s">
        <v>11425</v>
      </c>
      <c r="D46" s="3" t="s">
        <v>30527</v>
      </c>
      <c r="E46" s="3" t="s">
        <v>4573</v>
      </c>
      <c r="F46" s="3" t="s">
        <v>4574</v>
      </c>
      <c r="G46" s="3" t="s">
        <v>4575</v>
      </c>
      <c r="H46" s="3" t="s">
        <v>87</v>
      </c>
      <c r="I46" s="3" t="s">
        <v>30528</v>
      </c>
      <c r="J46" s="3" t="s">
        <v>30529</v>
      </c>
      <c r="K46" s="3"/>
      <c r="L46" s="3" t="s">
        <v>30530</v>
      </c>
    </row>
    <row r="47" spans="1:12">
      <c r="A47" s="1">
        <f t="shared" si="1"/>
        <v>46</v>
      </c>
      <c r="B47" s="3" t="s">
        <v>31000</v>
      </c>
      <c r="C47" s="3" t="s">
        <v>31001</v>
      </c>
      <c r="D47" s="3" t="s">
        <v>31002</v>
      </c>
      <c r="E47" s="3" t="s">
        <v>4573</v>
      </c>
      <c r="F47" s="3" t="s">
        <v>2808</v>
      </c>
      <c r="G47" s="3" t="s">
        <v>4575</v>
      </c>
      <c r="H47" s="3" t="s">
        <v>87</v>
      </c>
      <c r="I47" s="3" t="s">
        <v>31003</v>
      </c>
      <c r="J47" s="3" t="s">
        <v>31004</v>
      </c>
      <c r="K47" s="3" t="s">
        <v>31005</v>
      </c>
      <c r="L47" s="3" t="s">
        <v>31006</v>
      </c>
    </row>
    <row r="48" spans="1:12">
      <c r="A48" s="1">
        <f t="shared" si="1"/>
        <v>47</v>
      </c>
      <c r="B48" s="3" t="s">
        <v>31057</v>
      </c>
      <c r="C48" s="3" t="s">
        <v>31058</v>
      </c>
      <c r="D48" s="3" t="s">
        <v>31059</v>
      </c>
      <c r="E48" s="3" t="s">
        <v>4573</v>
      </c>
      <c r="F48" s="3" t="s">
        <v>31060</v>
      </c>
      <c r="G48" s="3" t="s">
        <v>4575</v>
      </c>
      <c r="H48" s="3" t="s">
        <v>87</v>
      </c>
      <c r="I48" s="3" t="s">
        <v>31061</v>
      </c>
      <c r="J48" s="3" t="s">
        <v>31062</v>
      </c>
      <c r="K48" s="3" t="s">
        <v>31063</v>
      </c>
      <c r="L48" s="3" t="s">
        <v>31064</v>
      </c>
    </row>
    <row r="49" spans="1:12">
      <c r="A49" s="1">
        <f t="shared" si="1"/>
        <v>48</v>
      </c>
      <c r="B49" s="3" t="s">
        <v>11697</v>
      </c>
      <c r="C49" s="3" t="s">
        <v>11698</v>
      </c>
      <c r="D49" s="3" t="s">
        <v>11699</v>
      </c>
      <c r="E49" s="3" t="s">
        <v>4573</v>
      </c>
      <c r="F49" s="3" t="s">
        <v>4574</v>
      </c>
      <c r="G49" s="3" t="s">
        <v>4575</v>
      </c>
      <c r="H49" s="3" t="s">
        <v>87</v>
      </c>
      <c r="I49" s="3" t="s">
        <v>11700</v>
      </c>
      <c r="J49" s="3" t="s">
        <v>11701</v>
      </c>
      <c r="K49" s="3" t="s">
        <v>11702</v>
      </c>
      <c r="L49" s="3" t="s">
        <v>11703</v>
      </c>
    </row>
    <row r="50" spans="1:12">
      <c r="A50" s="1">
        <f t="shared" si="1"/>
        <v>49</v>
      </c>
      <c r="B50" s="3" t="s">
        <v>13318</v>
      </c>
      <c r="C50" s="3" t="s">
        <v>13319</v>
      </c>
      <c r="D50" s="3" t="s">
        <v>13320</v>
      </c>
      <c r="E50" s="3" t="s">
        <v>4573</v>
      </c>
      <c r="F50" s="3" t="s">
        <v>4574</v>
      </c>
      <c r="G50" s="3" t="s">
        <v>4575</v>
      </c>
      <c r="H50" s="3" t="s">
        <v>87</v>
      </c>
      <c r="I50" s="3" t="s">
        <v>13321</v>
      </c>
      <c r="J50" s="3" t="s">
        <v>13322</v>
      </c>
      <c r="K50" s="3" t="s">
        <v>13323</v>
      </c>
      <c r="L50" s="3" t="s">
        <v>13324</v>
      </c>
    </row>
    <row r="51" spans="1:12">
      <c r="A51" s="1">
        <f t="shared" si="1"/>
        <v>50</v>
      </c>
      <c r="B51" s="3" t="s">
        <v>32417</v>
      </c>
      <c r="C51" s="3" t="s">
        <v>32418</v>
      </c>
      <c r="D51" s="3" t="s">
        <v>32419</v>
      </c>
      <c r="E51" s="3" t="s">
        <v>4573</v>
      </c>
      <c r="F51" s="3" t="s">
        <v>4782</v>
      </c>
      <c r="G51" s="3" t="s">
        <v>4575</v>
      </c>
      <c r="H51" s="3" t="s">
        <v>87</v>
      </c>
      <c r="I51" s="3" t="s">
        <v>32420</v>
      </c>
      <c r="J51" s="3" t="s">
        <v>32421</v>
      </c>
      <c r="K51" s="3" t="s">
        <v>32422</v>
      </c>
      <c r="L51" s="3" t="s">
        <v>32423</v>
      </c>
    </row>
    <row r="52" spans="1:12">
      <c r="A52" s="1">
        <f t="shared" si="1"/>
        <v>51</v>
      </c>
      <c r="B52" s="3" t="s">
        <v>23606</v>
      </c>
      <c r="C52" s="3" t="s">
        <v>23607</v>
      </c>
      <c r="D52" s="3" t="s">
        <v>23608</v>
      </c>
      <c r="E52" s="3" t="s">
        <v>4573</v>
      </c>
      <c r="F52" s="3" t="s">
        <v>23609</v>
      </c>
      <c r="G52" s="3" t="s">
        <v>4575</v>
      </c>
      <c r="H52" s="3" t="s">
        <v>87</v>
      </c>
      <c r="I52" s="3" t="s">
        <v>23610</v>
      </c>
      <c r="J52" s="3" t="s">
        <v>23611</v>
      </c>
      <c r="K52" s="3" t="s">
        <v>23612</v>
      </c>
      <c r="L52" s="3" t="s">
        <v>23613</v>
      </c>
    </row>
    <row r="53" spans="1:12">
      <c r="A53" s="1">
        <f t="shared" si="1"/>
        <v>52</v>
      </c>
      <c r="B53" s="3" t="s">
        <v>24427</v>
      </c>
      <c r="C53" s="3" t="s">
        <v>24428</v>
      </c>
      <c r="D53" s="3" t="s">
        <v>24429</v>
      </c>
      <c r="E53" s="3" t="s">
        <v>4573</v>
      </c>
      <c r="F53" s="3" t="s">
        <v>4782</v>
      </c>
      <c r="G53" s="3" t="s">
        <v>4575</v>
      </c>
      <c r="H53" s="3" t="s">
        <v>87</v>
      </c>
      <c r="I53" s="3" t="s">
        <v>24430</v>
      </c>
      <c r="J53" s="3" t="s">
        <v>24431</v>
      </c>
      <c r="K53" s="3" t="s">
        <v>24432</v>
      </c>
      <c r="L53" s="3" t="s">
        <v>24433</v>
      </c>
    </row>
    <row r="54" spans="1:12">
      <c r="A54" s="1">
        <f t="shared" si="1"/>
        <v>53</v>
      </c>
      <c r="B54" s="3" t="s">
        <v>21678</v>
      </c>
      <c r="C54" s="3" t="s">
        <v>21679</v>
      </c>
      <c r="D54" s="3" t="s">
        <v>21680</v>
      </c>
      <c r="E54" s="3" t="s">
        <v>4573</v>
      </c>
      <c r="F54" s="3" t="s">
        <v>4574</v>
      </c>
      <c r="G54" s="3" t="s">
        <v>4575</v>
      </c>
      <c r="H54" s="3" t="s">
        <v>87</v>
      </c>
      <c r="I54" s="3" t="s">
        <v>21681</v>
      </c>
      <c r="J54" s="3" t="s">
        <v>10339</v>
      </c>
      <c r="K54" s="3" t="s">
        <v>21682</v>
      </c>
      <c r="L54" s="3" t="s">
        <v>21683</v>
      </c>
    </row>
    <row r="55" spans="1:12">
      <c r="A55" s="1">
        <f t="shared" si="1"/>
        <v>54</v>
      </c>
      <c r="B55" s="3" t="s">
        <v>32068</v>
      </c>
      <c r="C55" s="3" t="s">
        <v>32069</v>
      </c>
      <c r="D55" s="3" t="s">
        <v>32070</v>
      </c>
      <c r="E55" s="3" t="s">
        <v>4573</v>
      </c>
      <c r="F55" s="3" t="s">
        <v>4574</v>
      </c>
      <c r="G55" s="3" t="s">
        <v>4575</v>
      </c>
      <c r="H55" s="3" t="s">
        <v>87</v>
      </c>
      <c r="I55" s="3" t="s">
        <v>32071</v>
      </c>
      <c r="J55" s="3" t="s">
        <v>32072</v>
      </c>
      <c r="K55" s="3" t="s">
        <v>32073</v>
      </c>
      <c r="L55" s="3" t="s">
        <v>32074</v>
      </c>
    </row>
  </sheetData>
  <sortState ref="B2:L55">
    <sortCondition ref="E2:E55"/>
    <sortCondition ref="C2:C5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L291"/>
  <sheetViews>
    <sheetView workbookViewId="0">
      <selection activeCell="F27" sqref="F27"/>
    </sheetView>
  </sheetViews>
  <sheetFormatPr defaultRowHeight="15"/>
  <sheetData>
    <row r="1" spans="1:12" ht="22.5">
      <c r="A1" s="6" t="s">
        <v>37459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</row>
    <row r="2" spans="1:12">
      <c r="A2" s="1">
        <v>1</v>
      </c>
      <c r="B2" s="3" t="s">
        <v>5734</v>
      </c>
      <c r="C2" s="3" t="s">
        <v>5735</v>
      </c>
      <c r="D2" s="3" t="s">
        <v>5736</v>
      </c>
      <c r="E2" s="3" t="s">
        <v>14</v>
      </c>
      <c r="F2" s="3" t="s">
        <v>620</v>
      </c>
      <c r="G2" s="3" t="s">
        <v>16</v>
      </c>
      <c r="H2" s="3" t="s">
        <v>87</v>
      </c>
      <c r="I2" s="3" t="s">
        <v>5737</v>
      </c>
      <c r="J2" s="3" t="s">
        <v>5738</v>
      </c>
      <c r="K2" s="3" t="s">
        <v>5739</v>
      </c>
      <c r="L2" s="3" t="s">
        <v>5740</v>
      </c>
    </row>
    <row r="3" spans="1:12">
      <c r="A3" s="1">
        <f t="shared" ref="A3:A34" si="0">+A2+1</f>
        <v>2</v>
      </c>
      <c r="B3" s="3" t="s">
        <v>23122</v>
      </c>
      <c r="C3" s="3" t="s">
        <v>23123</v>
      </c>
      <c r="D3" s="3" t="s">
        <v>23124</v>
      </c>
      <c r="E3" s="3" t="s">
        <v>14</v>
      </c>
      <c r="F3" s="3" t="s">
        <v>4598</v>
      </c>
      <c r="G3" s="3" t="s">
        <v>16</v>
      </c>
      <c r="H3" s="3" t="s">
        <v>17</v>
      </c>
      <c r="I3" s="3" t="s">
        <v>23125</v>
      </c>
      <c r="J3" s="3" t="s">
        <v>23126</v>
      </c>
      <c r="K3" s="3" t="s">
        <v>23127</v>
      </c>
      <c r="L3" s="3" t="s">
        <v>23128</v>
      </c>
    </row>
    <row r="4" spans="1:12">
      <c r="A4" s="1">
        <f t="shared" si="0"/>
        <v>3</v>
      </c>
      <c r="B4" s="3" t="s">
        <v>2738</v>
      </c>
      <c r="C4" s="3" t="s">
        <v>2739</v>
      </c>
      <c r="D4" s="3" t="s">
        <v>2740</v>
      </c>
      <c r="E4" s="3" t="s">
        <v>14</v>
      </c>
      <c r="F4" s="3" t="s">
        <v>27</v>
      </c>
      <c r="G4" s="3" t="s">
        <v>16</v>
      </c>
      <c r="H4" s="3" t="s">
        <v>17</v>
      </c>
      <c r="I4" s="3" t="s">
        <v>2741</v>
      </c>
      <c r="J4" s="3" t="s">
        <v>2742</v>
      </c>
      <c r="K4" s="3" t="s">
        <v>2743</v>
      </c>
      <c r="L4" s="3" t="s">
        <v>2744</v>
      </c>
    </row>
    <row r="5" spans="1:12">
      <c r="A5" s="1">
        <f t="shared" si="0"/>
        <v>4</v>
      </c>
      <c r="B5" s="3" t="s">
        <v>30966</v>
      </c>
      <c r="C5" s="3" t="s">
        <v>12433</v>
      </c>
      <c r="D5" s="3" t="s">
        <v>30967</v>
      </c>
      <c r="E5" s="3" t="s">
        <v>14</v>
      </c>
      <c r="F5" s="3" t="s">
        <v>30968</v>
      </c>
      <c r="G5" s="3" t="s">
        <v>16</v>
      </c>
      <c r="H5" s="3" t="s">
        <v>17</v>
      </c>
      <c r="I5" s="3" t="s">
        <v>30969</v>
      </c>
      <c r="J5" s="3" t="s">
        <v>30970</v>
      </c>
      <c r="K5" s="3" t="s">
        <v>30971</v>
      </c>
      <c r="L5" s="3" t="s">
        <v>30972</v>
      </c>
    </row>
    <row r="6" spans="1:12">
      <c r="A6" s="1">
        <f t="shared" si="0"/>
        <v>5</v>
      </c>
      <c r="B6" s="3" t="s">
        <v>21499</v>
      </c>
      <c r="C6" s="3" t="s">
        <v>21500</v>
      </c>
      <c r="D6" s="3" t="s">
        <v>21501</v>
      </c>
      <c r="E6" s="3" t="s">
        <v>14</v>
      </c>
      <c r="F6" s="3" t="s">
        <v>4122</v>
      </c>
      <c r="G6" s="3" t="s">
        <v>16</v>
      </c>
      <c r="H6" s="3" t="s">
        <v>17</v>
      </c>
      <c r="I6" s="3" t="s">
        <v>21502</v>
      </c>
      <c r="J6" s="3" t="s">
        <v>21503</v>
      </c>
      <c r="K6" s="3" t="s">
        <v>21504</v>
      </c>
      <c r="L6" s="3" t="s">
        <v>21505</v>
      </c>
    </row>
    <row r="7" spans="1:12">
      <c r="A7" s="1">
        <f t="shared" si="0"/>
        <v>6</v>
      </c>
      <c r="B7" s="3" t="s">
        <v>17358</v>
      </c>
      <c r="C7" s="3" t="s">
        <v>17359</v>
      </c>
      <c r="D7" s="3" t="s">
        <v>17360</v>
      </c>
      <c r="E7" s="3" t="s">
        <v>14</v>
      </c>
      <c r="F7" s="3" t="s">
        <v>620</v>
      </c>
      <c r="G7" s="3" t="s">
        <v>16</v>
      </c>
      <c r="H7" s="3" t="s">
        <v>17</v>
      </c>
      <c r="I7" s="3" t="s">
        <v>17361</v>
      </c>
      <c r="J7" s="3" t="s">
        <v>17362</v>
      </c>
      <c r="K7" s="3" t="s">
        <v>17363</v>
      </c>
      <c r="L7" s="3" t="s">
        <v>17364</v>
      </c>
    </row>
    <row r="8" spans="1:12">
      <c r="A8" s="1">
        <f t="shared" si="0"/>
        <v>7</v>
      </c>
      <c r="B8" s="3" t="s">
        <v>15757</v>
      </c>
      <c r="C8" s="3" t="s">
        <v>15758</v>
      </c>
      <c r="D8" s="3" t="s">
        <v>15759</v>
      </c>
      <c r="E8" s="3" t="s">
        <v>14</v>
      </c>
      <c r="F8" s="3" t="s">
        <v>86</v>
      </c>
      <c r="G8" s="3" t="s">
        <v>16</v>
      </c>
      <c r="H8" s="3" t="s">
        <v>17</v>
      </c>
      <c r="I8" s="3" t="s">
        <v>15760</v>
      </c>
      <c r="J8" s="3" t="s">
        <v>15761</v>
      </c>
      <c r="K8" s="3" t="s">
        <v>15762</v>
      </c>
      <c r="L8" s="3" t="s">
        <v>15763</v>
      </c>
    </row>
    <row r="9" spans="1:12">
      <c r="A9" s="1">
        <f t="shared" si="0"/>
        <v>8</v>
      </c>
      <c r="B9" s="3" t="s">
        <v>6557</v>
      </c>
      <c r="C9" s="3" t="s">
        <v>6558</v>
      </c>
      <c r="D9" s="3" t="s">
        <v>6559</v>
      </c>
      <c r="E9" s="3" t="s">
        <v>14</v>
      </c>
      <c r="F9" s="3" t="s">
        <v>27</v>
      </c>
      <c r="G9" s="3" t="s">
        <v>16</v>
      </c>
      <c r="H9" s="3" t="s">
        <v>17</v>
      </c>
      <c r="I9" s="3" t="s">
        <v>6560</v>
      </c>
      <c r="J9" s="3" t="s">
        <v>6561</v>
      </c>
      <c r="K9" s="3" t="s">
        <v>6562</v>
      </c>
      <c r="L9" s="3" t="s">
        <v>6563</v>
      </c>
    </row>
    <row r="10" spans="1:12">
      <c r="A10" s="1">
        <f t="shared" si="0"/>
        <v>9</v>
      </c>
      <c r="B10" s="3" t="s">
        <v>30797</v>
      </c>
      <c r="C10" s="3" t="s">
        <v>30798</v>
      </c>
      <c r="D10" s="3" t="s">
        <v>30799</v>
      </c>
      <c r="E10" s="3" t="s">
        <v>14</v>
      </c>
      <c r="F10" s="3" t="s">
        <v>1245</v>
      </c>
      <c r="G10" s="3" t="s">
        <v>16</v>
      </c>
      <c r="H10" s="3" t="s">
        <v>17</v>
      </c>
      <c r="I10" s="3" t="s">
        <v>30800</v>
      </c>
      <c r="J10" s="3" t="s">
        <v>30801</v>
      </c>
      <c r="K10" s="3" t="s">
        <v>30802</v>
      </c>
      <c r="L10" s="3" t="s">
        <v>30803</v>
      </c>
    </row>
    <row r="11" spans="1:12">
      <c r="A11" s="1">
        <f t="shared" si="0"/>
        <v>10</v>
      </c>
      <c r="B11" s="3" t="s">
        <v>6796</v>
      </c>
      <c r="C11" s="3" t="s">
        <v>6797</v>
      </c>
      <c r="D11" s="3" t="s">
        <v>6798</v>
      </c>
      <c r="E11" s="3" t="s">
        <v>14</v>
      </c>
      <c r="F11" s="3" t="s">
        <v>666</v>
      </c>
      <c r="G11" s="3" t="s">
        <v>16</v>
      </c>
      <c r="H11" s="3" t="s">
        <v>17</v>
      </c>
      <c r="I11" s="3" t="s">
        <v>6799</v>
      </c>
      <c r="J11" s="3" t="s">
        <v>6800</v>
      </c>
      <c r="K11" s="3" t="s">
        <v>6801</v>
      </c>
      <c r="L11" s="3" t="s">
        <v>6802</v>
      </c>
    </row>
    <row r="12" spans="1:12">
      <c r="A12" s="1">
        <f t="shared" si="0"/>
        <v>11</v>
      </c>
      <c r="B12" s="3" t="s">
        <v>5654</v>
      </c>
      <c r="C12" s="3" t="s">
        <v>5655</v>
      </c>
      <c r="D12" s="3" t="s">
        <v>5656</v>
      </c>
      <c r="E12" s="3" t="s">
        <v>14</v>
      </c>
      <c r="F12" s="3" t="s">
        <v>3721</v>
      </c>
      <c r="G12" s="3" t="s">
        <v>16</v>
      </c>
      <c r="H12" s="3" t="s">
        <v>17</v>
      </c>
      <c r="I12" s="3" t="s">
        <v>5657</v>
      </c>
      <c r="J12" s="3" t="s">
        <v>5658</v>
      </c>
      <c r="K12" s="3" t="s">
        <v>5659</v>
      </c>
      <c r="L12" s="3" t="s">
        <v>5660</v>
      </c>
    </row>
    <row r="13" spans="1:12">
      <c r="A13" s="1">
        <f t="shared" si="0"/>
        <v>12</v>
      </c>
      <c r="B13" s="3" t="s">
        <v>6267</v>
      </c>
      <c r="C13" s="3" t="s">
        <v>6268</v>
      </c>
      <c r="D13" s="3" t="s">
        <v>6269</v>
      </c>
      <c r="E13" s="3" t="s">
        <v>14</v>
      </c>
      <c r="F13" s="3" t="s">
        <v>6270</v>
      </c>
      <c r="G13" s="3" t="s">
        <v>16</v>
      </c>
      <c r="H13" s="3" t="s">
        <v>87</v>
      </c>
      <c r="I13" s="3" t="s">
        <v>6271</v>
      </c>
      <c r="J13" s="3" t="s">
        <v>6272</v>
      </c>
      <c r="K13" s="3" t="s">
        <v>6273</v>
      </c>
      <c r="L13" s="3" t="s">
        <v>6274</v>
      </c>
    </row>
    <row r="14" spans="1:12">
      <c r="A14" s="1">
        <f t="shared" si="0"/>
        <v>13</v>
      </c>
      <c r="B14" s="3" t="s">
        <v>28949</v>
      </c>
      <c r="C14" s="3" t="s">
        <v>28950</v>
      </c>
      <c r="D14" s="3" t="s">
        <v>28951</v>
      </c>
      <c r="E14" s="3" t="s">
        <v>14</v>
      </c>
      <c r="F14" s="3" t="s">
        <v>43</v>
      </c>
      <c r="G14" s="3" t="s">
        <v>16</v>
      </c>
      <c r="H14" s="3" t="s">
        <v>87</v>
      </c>
      <c r="I14" s="3" t="s">
        <v>28952</v>
      </c>
      <c r="J14" s="3" t="s">
        <v>28953</v>
      </c>
      <c r="K14" s="3" t="s">
        <v>28954</v>
      </c>
      <c r="L14" s="3" t="s">
        <v>28955</v>
      </c>
    </row>
    <row r="15" spans="1:12">
      <c r="A15" s="1">
        <f t="shared" si="0"/>
        <v>14</v>
      </c>
      <c r="B15" s="3" t="s">
        <v>31436</v>
      </c>
      <c r="C15" s="3" t="s">
        <v>31437</v>
      </c>
      <c r="D15" s="3" t="s">
        <v>31438</v>
      </c>
      <c r="E15" s="3" t="s">
        <v>14</v>
      </c>
      <c r="F15" s="3" t="s">
        <v>906</v>
      </c>
      <c r="G15" s="3" t="s">
        <v>16</v>
      </c>
      <c r="H15" s="3" t="s">
        <v>87</v>
      </c>
      <c r="I15" s="3" t="s">
        <v>31439</v>
      </c>
      <c r="J15" s="3" t="s">
        <v>31440</v>
      </c>
      <c r="K15" s="3" t="s">
        <v>31441</v>
      </c>
      <c r="L15" s="3" t="s">
        <v>31442</v>
      </c>
    </row>
    <row r="16" spans="1:12">
      <c r="A16" s="1">
        <f t="shared" si="0"/>
        <v>15</v>
      </c>
      <c r="B16" s="3" t="s">
        <v>20474</v>
      </c>
      <c r="C16" s="3" t="s">
        <v>20475</v>
      </c>
      <c r="D16" s="3" t="s">
        <v>20476</v>
      </c>
      <c r="E16" s="3" t="s">
        <v>14</v>
      </c>
      <c r="F16" s="3" t="s">
        <v>150</v>
      </c>
      <c r="G16" s="3" t="s">
        <v>16</v>
      </c>
      <c r="H16" s="3" t="s">
        <v>17</v>
      </c>
      <c r="I16" s="3" t="s">
        <v>15688</v>
      </c>
      <c r="J16" s="3" t="s">
        <v>20477</v>
      </c>
      <c r="K16" s="3" t="s">
        <v>20478</v>
      </c>
      <c r="L16" s="3" t="s">
        <v>20479</v>
      </c>
    </row>
    <row r="17" spans="1:12">
      <c r="A17" s="1">
        <f t="shared" si="0"/>
        <v>16</v>
      </c>
      <c r="B17" s="3" t="s">
        <v>20605</v>
      </c>
      <c r="C17" s="3" t="s">
        <v>20606</v>
      </c>
      <c r="D17" s="3" t="s">
        <v>20607</v>
      </c>
      <c r="E17" s="3" t="s">
        <v>14</v>
      </c>
      <c r="F17" s="3" t="s">
        <v>70</v>
      </c>
      <c r="G17" s="3" t="s">
        <v>16</v>
      </c>
      <c r="H17" s="3" t="s">
        <v>17</v>
      </c>
      <c r="I17" s="3" t="s">
        <v>20608</v>
      </c>
      <c r="J17" s="3" t="s">
        <v>20609</v>
      </c>
      <c r="K17" s="3" t="s">
        <v>20610</v>
      </c>
      <c r="L17" s="3" t="s">
        <v>20611</v>
      </c>
    </row>
    <row r="18" spans="1:12">
      <c r="A18" s="1">
        <f t="shared" si="0"/>
        <v>17</v>
      </c>
      <c r="B18" s="3" t="s">
        <v>18703</v>
      </c>
      <c r="C18" s="3" t="s">
        <v>18704</v>
      </c>
      <c r="D18" s="3" t="s">
        <v>18705</v>
      </c>
      <c r="E18" s="3" t="s">
        <v>14</v>
      </c>
      <c r="F18" s="3" t="s">
        <v>4598</v>
      </c>
      <c r="G18" s="3" t="s">
        <v>16</v>
      </c>
      <c r="H18" s="3" t="s">
        <v>17</v>
      </c>
      <c r="I18" s="3" t="s">
        <v>18706</v>
      </c>
      <c r="J18" s="3" t="s">
        <v>18707</v>
      </c>
      <c r="K18" s="3" t="s">
        <v>18708</v>
      </c>
      <c r="L18" s="3" t="s">
        <v>18709</v>
      </c>
    </row>
    <row r="19" spans="1:12">
      <c r="A19" s="1">
        <f t="shared" si="0"/>
        <v>18</v>
      </c>
      <c r="B19" s="3" t="s">
        <v>13462</v>
      </c>
      <c r="C19" s="3" t="s">
        <v>13463</v>
      </c>
      <c r="D19" s="3" t="s">
        <v>13464</v>
      </c>
      <c r="E19" s="3" t="s">
        <v>14</v>
      </c>
      <c r="F19" s="3" t="s">
        <v>968</v>
      </c>
      <c r="G19" s="3" t="s">
        <v>16</v>
      </c>
      <c r="H19" s="3" t="s">
        <v>17</v>
      </c>
      <c r="I19" s="3" t="s">
        <v>13465</v>
      </c>
      <c r="J19" s="3" t="s">
        <v>13466</v>
      </c>
      <c r="K19" s="3"/>
      <c r="L19" s="3" t="s">
        <v>13467</v>
      </c>
    </row>
    <row r="20" spans="1:12">
      <c r="A20" s="1">
        <f t="shared" si="0"/>
        <v>19</v>
      </c>
      <c r="B20" s="3" t="s">
        <v>4596</v>
      </c>
      <c r="C20" s="3" t="s">
        <v>4319</v>
      </c>
      <c r="D20" s="3" t="s">
        <v>4597</v>
      </c>
      <c r="E20" s="3" t="s">
        <v>14</v>
      </c>
      <c r="F20" s="3" t="s">
        <v>4598</v>
      </c>
      <c r="G20" s="3" t="s">
        <v>16</v>
      </c>
      <c r="H20" s="3" t="s">
        <v>17</v>
      </c>
      <c r="I20" s="3" t="s">
        <v>4599</v>
      </c>
      <c r="J20" s="3" t="s">
        <v>4600</v>
      </c>
      <c r="K20" s="3" t="s">
        <v>4601</v>
      </c>
      <c r="L20" s="3" t="s">
        <v>4602</v>
      </c>
    </row>
    <row r="21" spans="1:12">
      <c r="A21" s="1">
        <f t="shared" si="0"/>
        <v>20</v>
      </c>
      <c r="B21" s="3" t="s">
        <v>33685</v>
      </c>
      <c r="C21" s="3" t="s">
        <v>33686</v>
      </c>
      <c r="D21" s="3" t="s">
        <v>33687</v>
      </c>
      <c r="E21" s="3" t="s">
        <v>14</v>
      </c>
      <c r="F21" s="3" t="s">
        <v>4598</v>
      </c>
      <c r="G21" s="3" t="s">
        <v>16</v>
      </c>
      <c r="H21" s="3" t="s">
        <v>17</v>
      </c>
      <c r="I21" s="3" t="s">
        <v>33688</v>
      </c>
      <c r="J21" s="3" t="s">
        <v>33689</v>
      </c>
      <c r="K21" s="3" t="s">
        <v>33690</v>
      </c>
      <c r="L21" s="3" t="s">
        <v>33691</v>
      </c>
    </row>
    <row r="22" spans="1:12">
      <c r="A22" s="1">
        <f t="shared" si="0"/>
        <v>21</v>
      </c>
      <c r="B22" s="3" t="s">
        <v>19195</v>
      </c>
      <c r="C22" s="3" t="s">
        <v>19196</v>
      </c>
      <c r="D22" s="3" t="s">
        <v>19197</v>
      </c>
      <c r="E22" s="3" t="s">
        <v>14</v>
      </c>
      <c r="F22" s="3" t="s">
        <v>4742</v>
      </c>
      <c r="G22" s="3" t="s">
        <v>16</v>
      </c>
      <c r="H22" s="3" t="s">
        <v>17</v>
      </c>
      <c r="I22" s="3" t="s">
        <v>19198</v>
      </c>
      <c r="J22" s="3" t="s">
        <v>19199</v>
      </c>
      <c r="K22" s="3" t="s">
        <v>19200</v>
      </c>
      <c r="L22" s="3" t="s">
        <v>19201</v>
      </c>
    </row>
    <row r="23" spans="1:12">
      <c r="A23" s="1">
        <f t="shared" si="0"/>
        <v>22</v>
      </c>
      <c r="B23" s="3" t="s">
        <v>3677</v>
      </c>
      <c r="C23" s="3" t="s">
        <v>3678</v>
      </c>
      <c r="D23" s="3" t="s">
        <v>3679</v>
      </c>
      <c r="E23" s="3" t="s">
        <v>14</v>
      </c>
      <c r="F23" s="3" t="s">
        <v>1327</v>
      </c>
      <c r="G23" s="3" t="s">
        <v>16</v>
      </c>
      <c r="H23" s="3" t="s">
        <v>17</v>
      </c>
      <c r="I23" s="3" t="s">
        <v>3680</v>
      </c>
      <c r="J23" s="3" t="s">
        <v>3681</v>
      </c>
      <c r="K23" s="3" t="s">
        <v>3682</v>
      </c>
      <c r="L23" s="3" t="s">
        <v>3683</v>
      </c>
    </row>
    <row r="24" spans="1:12">
      <c r="A24" s="1">
        <f t="shared" si="0"/>
        <v>23</v>
      </c>
      <c r="B24" s="3" t="s">
        <v>1222</v>
      </c>
      <c r="C24" s="3" t="s">
        <v>1223</v>
      </c>
      <c r="D24" s="3" t="s">
        <v>1224</v>
      </c>
      <c r="E24" s="3" t="s">
        <v>14</v>
      </c>
      <c r="F24" s="3" t="s">
        <v>150</v>
      </c>
      <c r="G24" s="3" t="s">
        <v>16</v>
      </c>
      <c r="H24" s="3" t="s">
        <v>17</v>
      </c>
      <c r="I24" s="3" t="s">
        <v>1225</v>
      </c>
      <c r="J24" s="3" t="s">
        <v>1226</v>
      </c>
      <c r="K24" s="3" t="s">
        <v>1227</v>
      </c>
      <c r="L24" s="3" t="s">
        <v>1228</v>
      </c>
    </row>
    <row r="25" spans="1:12">
      <c r="A25" s="1">
        <f t="shared" si="0"/>
        <v>24</v>
      </c>
      <c r="B25" s="3" t="s">
        <v>2070</v>
      </c>
      <c r="C25" s="3" t="s">
        <v>2071</v>
      </c>
      <c r="D25" s="3" t="s">
        <v>2072</v>
      </c>
      <c r="E25" s="3" t="s">
        <v>14</v>
      </c>
      <c r="F25" s="3" t="s">
        <v>2073</v>
      </c>
      <c r="G25" s="3" t="s">
        <v>16</v>
      </c>
      <c r="H25" s="3" t="s">
        <v>17</v>
      </c>
      <c r="I25" s="3" t="s">
        <v>2074</v>
      </c>
      <c r="J25" s="3" t="s">
        <v>2075</v>
      </c>
      <c r="K25" s="3" t="s">
        <v>2076</v>
      </c>
      <c r="L25" s="3" t="s">
        <v>2077</v>
      </c>
    </row>
    <row r="26" spans="1:12">
      <c r="A26" s="1">
        <f t="shared" si="0"/>
        <v>25</v>
      </c>
      <c r="B26" s="3" t="s">
        <v>11516</v>
      </c>
      <c r="C26" s="3" t="s">
        <v>11517</v>
      </c>
      <c r="D26" s="3" t="s">
        <v>11518</v>
      </c>
      <c r="E26" s="3" t="s">
        <v>14</v>
      </c>
      <c r="F26" s="3" t="s">
        <v>15</v>
      </c>
      <c r="G26" s="3" t="s">
        <v>16</v>
      </c>
      <c r="H26" s="3" t="s">
        <v>17</v>
      </c>
      <c r="I26" s="3" t="s">
        <v>11519</v>
      </c>
      <c r="J26" s="3" t="s">
        <v>11520</v>
      </c>
      <c r="K26" s="3" t="s">
        <v>11521</v>
      </c>
      <c r="L26" s="3" t="s">
        <v>11522</v>
      </c>
    </row>
    <row r="27" spans="1:12">
      <c r="A27" s="1">
        <f t="shared" si="0"/>
        <v>26</v>
      </c>
      <c r="B27" s="3" t="s">
        <v>29496</v>
      </c>
      <c r="C27" s="3" t="s">
        <v>29497</v>
      </c>
      <c r="D27" s="3" t="s">
        <v>29498</v>
      </c>
      <c r="E27" s="3" t="s">
        <v>14</v>
      </c>
      <c r="F27" s="3" t="s">
        <v>4742</v>
      </c>
      <c r="G27" s="3" t="s">
        <v>16</v>
      </c>
      <c r="H27" s="3" t="s">
        <v>87</v>
      </c>
      <c r="I27" s="3" t="s">
        <v>29499</v>
      </c>
      <c r="J27" s="3" t="s">
        <v>29500</v>
      </c>
      <c r="K27" s="3" t="s">
        <v>29501</v>
      </c>
      <c r="L27" s="3" t="s">
        <v>29502</v>
      </c>
    </row>
    <row r="28" spans="1:12">
      <c r="A28" s="1">
        <f t="shared" si="0"/>
        <v>27</v>
      </c>
      <c r="B28" s="3" t="s">
        <v>711</v>
      </c>
      <c r="C28" s="3" t="s">
        <v>712</v>
      </c>
      <c r="D28" s="3" t="s">
        <v>713</v>
      </c>
      <c r="E28" s="3" t="s">
        <v>14</v>
      </c>
      <c r="F28" s="3" t="s">
        <v>714</v>
      </c>
      <c r="G28" s="3" t="s">
        <v>16</v>
      </c>
      <c r="H28" s="3" t="s">
        <v>17</v>
      </c>
      <c r="I28" s="3" t="s">
        <v>715</v>
      </c>
      <c r="J28" s="3" t="s">
        <v>716</v>
      </c>
      <c r="K28" s="3" t="s">
        <v>717</v>
      </c>
      <c r="L28" s="3" t="s">
        <v>719</v>
      </c>
    </row>
    <row r="29" spans="1:12">
      <c r="A29" s="1">
        <f t="shared" si="0"/>
        <v>28</v>
      </c>
      <c r="B29" s="3" t="s">
        <v>17387</v>
      </c>
      <c r="C29" s="3" t="s">
        <v>17388</v>
      </c>
      <c r="D29" s="3" t="s">
        <v>17389</v>
      </c>
      <c r="E29" s="3" t="s">
        <v>14</v>
      </c>
      <c r="F29" s="3" t="s">
        <v>684</v>
      </c>
      <c r="G29" s="3" t="s">
        <v>16</v>
      </c>
      <c r="H29" s="3" t="s">
        <v>87</v>
      </c>
      <c r="I29" s="3"/>
      <c r="J29" s="3" t="s">
        <v>17390</v>
      </c>
      <c r="K29" s="3"/>
      <c r="L29" s="3" t="s">
        <v>17391</v>
      </c>
    </row>
    <row r="30" spans="1:12">
      <c r="A30" s="1">
        <f t="shared" si="0"/>
        <v>29</v>
      </c>
      <c r="B30" s="3" t="s">
        <v>34247</v>
      </c>
      <c r="C30" s="3" t="s">
        <v>34248</v>
      </c>
      <c r="D30" s="3" t="s">
        <v>34249</v>
      </c>
      <c r="E30" s="3" t="s">
        <v>14</v>
      </c>
      <c r="F30" s="3" t="s">
        <v>34250</v>
      </c>
      <c r="G30" s="3" t="s">
        <v>16</v>
      </c>
      <c r="H30" s="3" t="s">
        <v>87</v>
      </c>
      <c r="I30" s="3" t="s">
        <v>34251</v>
      </c>
      <c r="J30" s="3" t="s">
        <v>34252</v>
      </c>
      <c r="K30" s="3" t="s">
        <v>34253</v>
      </c>
      <c r="L30" s="3" t="s">
        <v>34254</v>
      </c>
    </row>
    <row r="31" spans="1:12">
      <c r="A31" s="1">
        <f t="shared" si="0"/>
        <v>30</v>
      </c>
      <c r="B31" s="3" t="s">
        <v>13007</v>
      </c>
      <c r="C31" s="3" t="s">
        <v>13008</v>
      </c>
      <c r="D31" s="3" t="s">
        <v>13009</v>
      </c>
      <c r="E31" s="3" t="s">
        <v>14</v>
      </c>
      <c r="F31" s="3" t="s">
        <v>2638</v>
      </c>
      <c r="G31" s="3" t="s">
        <v>16</v>
      </c>
      <c r="H31" s="3" t="s">
        <v>17</v>
      </c>
      <c r="I31" s="3" t="s">
        <v>13010</v>
      </c>
      <c r="J31" s="3" t="s">
        <v>13011</v>
      </c>
      <c r="K31" s="3" t="s">
        <v>13012</v>
      </c>
      <c r="L31" s="3" t="s">
        <v>13013</v>
      </c>
    </row>
    <row r="32" spans="1:12">
      <c r="A32" s="1">
        <f t="shared" si="0"/>
        <v>31</v>
      </c>
      <c r="B32" s="3" t="s">
        <v>28922</v>
      </c>
      <c r="C32" s="3" t="s">
        <v>28923</v>
      </c>
      <c r="D32" s="3" t="s">
        <v>28924</v>
      </c>
      <c r="E32" s="3" t="s">
        <v>14</v>
      </c>
      <c r="F32" s="3" t="s">
        <v>666</v>
      </c>
      <c r="G32" s="3" t="s">
        <v>16</v>
      </c>
      <c r="H32" s="3" t="s">
        <v>17</v>
      </c>
      <c r="I32" s="3" t="s">
        <v>28925</v>
      </c>
      <c r="J32" s="3" t="s">
        <v>13011</v>
      </c>
      <c r="K32" s="3" t="s">
        <v>28926</v>
      </c>
      <c r="L32" s="3" t="s">
        <v>28927</v>
      </c>
    </row>
    <row r="33" spans="1:12">
      <c r="A33" s="1">
        <f t="shared" si="0"/>
        <v>32</v>
      </c>
      <c r="B33" s="3" t="s">
        <v>1711</v>
      </c>
      <c r="C33" s="3" t="s">
        <v>1712</v>
      </c>
      <c r="D33" s="3" t="s">
        <v>1713</v>
      </c>
      <c r="E33" s="3" t="s">
        <v>14</v>
      </c>
      <c r="F33" s="3" t="s">
        <v>1253</v>
      </c>
      <c r="G33" s="3" t="s">
        <v>16</v>
      </c>
      <c r="H33" s="3" t="s">
        <v>17</v>
      </c>
      <c r="I33" s="3" t="s">
        <v>1714</v>
      </c>
      <c r="J33" s="3" t="s">
        <v>1715</v>
      </c>
      <c r="K33" s="3" t="s">
        <v>1716</v>
      </c>
      <c r="L33" s="3" t="s">
        <v>1717</v>
      </c>
    </row>
    <row r="34" spans="1:12">
      <c r="A34" s="1">
        <f t="shared" si="0"/>
        <v>33</v>
      </c>
      <c r="B34" s="3" t="s">
        <v>16104</v>
      </c>
      <c r="C34" s="3" t="s">
        <v>16105</v>
      </c>
      <c r="D34" s="3" t="s">
        <v>16106</v>
      </c>
      <c r="E34" s="3" t="s">
        <v>14</v>
      </c>
      <c r="F34" s="3" t="s">
        <v>1253</v>
      </c>
      <c r="G34" s="3" t="s">
        <v>16</v>
      </c>
      <c r="H34" s="3" t="s">
        <v>17</v>
      </c>
      <c r="I34" s="3" t="s">
        <v>16107</v>
      </c>
      <c r="J34" s="3" t="s">
        <v>16108</v>
      </c>
      <c r="K34" s="3"/>
      <c r="L34" s="3" t="s">
        <v>16109</v>
      </c>
    </row>
    <row r="35" spans="1:12">
      <c r="A35" s="1">
        <f t="shared" ref="A35:A66" si="1">+A34+1</f>
        <v>34</v>
      </c>
      <c r="B35" s="3" t="s">
        <v>697</v>
      </c>
      <c r="C35" s="3" t="s">
        <v>698</v>
      </c>
      <c r="D35" s="3" t="s">
        <v>699</v>
      </c>
      <c r="E35" s="3" t="s">
        <v>14</v>
      </c>
      <c r="F35" s="3" t="s">
        <v>157</v>
      </c>
      <c r="G35" s="3" t="s">
        <v>16</v>
      </c>
      <c r="H35" s="3" t="s">
        <v>17</v>
      </c>
      <c r="I35" s="3" t="s">
        <v>700</v>
      </c>
      <c r="J35" s="3" t="s">
        <v>701</v>
      </c>
      <c r="K35" s="3" t="s">
        <v>702</v>
      </c>
      <c r="L35" s="3" t="s">
        <v>703</v>
      </c>
    </row>
    <row r="36" spans="1:12">
      <c r="A36" s="1">
        <f t="shared" si="1"/>
        <v>35</v>
      </c>
      <c r="B36" s="3" t="s">
        <v>776</v>
      </c>
      <c r="C36" s="3" t="s">
        <v>777</v>
      </c>
      <c r="D36" s="3" t="s">
        <v>778</v>
      </c>
      <c r="E36" s="3" t="s">
        <v>14</v>
      </c>
      <c r="F36" s="3" t="s">
        <v>779</v>
      </c>
      <c r="G36" s="3" t="s">
        <v>16</v>
      </c>
      <c r="H36" s="3" t="s">
        <v>17</v>
      </c>
      <c r="I36" s="3" t="s">
        <v>780</v>
      </c>
      <c r="J36" s="3" t="s">
        <v>781</v>
      </c>
      <c r="K36" s="3" t="s">
        <v>782</v>
      </c>
      <c r="L36" s="3" t="s">
        <v>783</v>
      </c>
    </row>
    <row r="37" spans="1:12">
      <c r="A37" s="1">
        <f t="shared" si="1"/>
        <v>36</v>
      </c>
      <c r="B37" s="3" t="s">
        <v>1666</v>
      </c>
      <c r="C37" s="3" t="s">
        <v>1667</v>
      </c>
      <c r="D37" s="3" t="s">
        <v>1668</v>
      </c>
      <c r="E37" s="3" t="s">
        <v>14</v>
      </c>
      <c r="F37" s="3" t="s">
        <v>1217</v>
      </c>
      <c r="G37" s="3" t="s">
        <v>16</v>
      </c>
      <c r="H37" s="3" t="s">
        <v>87</v>
      </c>
      <c r="I37" s="3" t="s">
        <v>1669</v>
      </c>
      <c r="J37" s="3" t="s">
        <v>21</v>
      </c>
      <c r="K37" s="3" t="s">
        <v>1670</v>
      </c>
      <c r="L37" s="3" t="s">
        <v>1671</v>
      </c>
    </row>
    <row r="38" spans="1:12">
      <c r="A38" s="1">
        <f t="shared" si="1"/>
        <v>37</v>
      </c>
      <c r="B38" s="3" t="s">
        <v>15701</v>
      </c>
      <c r="C38" s="3" t="s">
        <v>15702</v>
      </c>
      <c r="D38" s="3" t="s">
        <v>15703</v>
      </c>
      <c r="E38" s="3" t="s">
        <v>14</v>
      </c>
      <c r="F38" s="3" t="s">
        <v>150</v>
      </c>
      <c r="G38" s="3" t="s">
        <v>16</v>
      </c>
      <c r="H38" s="3" t="s">
        <v>17</v>
      </c>
      <c r="I38" s="3" t="s">
        <v>15704</v>
      </c>
      <c r="J38" s="3" t="s">
        <v>2398</v>
      </c>
      <c r="K38" s="3" t="s">
        <v>15705</v>
      </c>
      <c r="L38" s="3" t="s">
        <v>15706</v>
      </c>
    </row>
    <row r="39" spans="1:12">
      <c r="A39" s="1">
        <f t="shared" si="1"/>
        <v>38</v>
      </c>
      <c r="B39" s="3" t="s">
        <v>36431</v>
      </c>
      <c r="C39" s="3" t="s">
        <v>36432</v>
      </c>
      <c r="D39" s="3" t="s">
        <v>36433</v>
      </c>
      <c r="E39" s="3" t="s">
        <v>14</v>
      </c>
      <c r="F39" s="3" t="s">
        <v>36434</v>
      </c>
      <c r="G39" s="3" t="s">
        <v>16</v>
      </c>
      <c r="H39" s="3" t="s">
        <v>17</v>
      </c>
      <c r="I39" s="3" t="s">
        <v>36435</v>
      </c>
      <c r="J39" s="3" t="s">
        <v>36436</v>
      </c>
      <c r="K39" s="3" t="s">
        <v>36437</v>
      </c>
      <c r="L39" s="3" t="s">
        <v>36438</v>
      </c>
    </row>
    <row r="40" spans="1:12">
      <c r="A40" s="1">
        <f t="shared" si="1"/>
        <v>39</v>
      </c>
      <c r="B40" s="3" t="s">
        <v>4732</v>
      </c>
      <c r="C40" s="3" t="s">
        <v>4733</v>
      </c>
      <c r="D40" s="3" t="s">
        <v>4734</v>
      </c>
      <c r="E40" s="3" t="s">
        <v>14</v>
      </c>
      <c r="F40" s="3" t="s">
        <v>3721</v>
      </c>
      <c r="G40" s="3" t="s">
        <v>16</v>
      </c>
      <c r="H40" s="3" t="s">
        <v>17</v>
      </c>
      <c r="I40" s="3" t="s">
        <v>4735</v>
      </c>
      <c r="J40" s="3" t="s">
        <v>4736</v>
      </c>
      <c r="K40" s="3" t="s">
        <v>4737</v>
      </c>
      <c r="L40" s="3" t="s">
        <v>4738</v>
      </c>
    </row>
    <row r="41" spans="1:12">
      <c r="A41" s="1">
        <f t="shared" si="1"/>
        <v>40</v>
      </c>
      <c r="B41" s="3" t="s">
        <v>31927</v>
      </c>
      <c r="C41" s="3" t="s">
        <v>4120</v>
      </c>
      <c r="D41" s="3" t="s">
        <v>31928</v>
      </c>
      <c r="E41" s="3" t="s">
        <v>14</v>
      </c>
      <c r="F41" s="3" t="s">
        <v>3721</v>
      </c>
      <c r="G41" s="3" t="s">
        <v>16</v>
      </c>
      <c r="H41" s="3" t="s">
        <v>87</v>
      </c>
      <c r="I41" s="3" t="s">
        <v>31929</v>
      </c>
      <c r="J41" s="3" t="s">
        <v>31930</v>
      </c>
      <c r="K41" s="3" t="s">
        <v>31931</v>
      </c>
      <c r="L41" s="3" t="s">
        <v>31932</v>
      </c>
    </row>
    <row r="42" spans="1:12">
      <c r="A42" s="1">
        <f t="shared" si="1"/>
        <v>41</v>
      </c>
      <c r="B42" s="3" t="s">
        <v>4119</v>
      </c>
      <c r="C42" s="3" t="s">
        <v>4120</v>
      </c>
      <c r="D42" s="3" t="s">
        <v>4121</v>
      </c>
      <c r="E42" s="3" t="s">
        <v>14</v>
      </c>
      <c r="F42" s="3" t="s">
        <v>4122</v>
      </c>
      <c r="G42" s="3" t="s">
        <v>16</v>
      </c>
      <c r="H42" s="3" t="s">
        <v>17</v>
      </c>
      <c r="I42" s="3" t="s">
        <v>4123</v>
      </c>
      <c r="J42" s="3" t="s">
        <v>4124</v>
      </c>
      <c r="K42" s="3" t="s">
        <v>4125</v>
      </c>
      <c r="L42" s="3" t="s">
        <v>4126</v>
      </c>
    </row>
    <row r="43" spans="1:12">
      <c r="A43" s="1">
        <f t="shared" si="1"/>
        <v>42</v>
      </c>
      <c r="B43" s="3" t="s">
        <v>20314</v>
      </c>
      <c r="C43" s="3" t="s">
        <v>4120</v>
      </c>
      <c r="D43" s="3" t="s">
        <v>20315</v>
      </c>
      <c r="E43" s="3" t="s">
        <v>14</v>
      </c>
      <c r="F43" s="3" t="s">
        <v>1253</v>
      </c>
      <c r="G43" s="3" t="s">
        <v>16</v>
      </c>
      <c r="H43" s="3" t="s">
        <v>17</v>
      </c>
      <c r="I43" s="3" t="s">
        <v>20316</v>
      </c>
      <c r="J43" s="3" t="s">
        <v>20317</v>
      </c>
      <c r="K43" s="3" t="s">
        <v>4125</v>
      </c>
      <c r="L43" s="3" t="s">
        <v>13817</v>
      </c>
    </row>
    <row r="44" spans="1:12">
      <c r="A44" s="1">
        <f t="shared" si="1"/>
        <v>43</v>
      </c>
      <c r="B44" s="3" t="s">
        <v>21067</v>
      </c>
      <c r="C44" s="3" t="s">
        <v>4120</v>
      </c>
      <c r="D44" s="3" t="s">
        <v>21068</v>
      </c>
      <c r="E44" s="3" t="s">
        <v>14</v>
      </c>
      <c r="F44" s="3" t="s">
        <v>4815</v>
      </c>
      <c r="G44" s="3" t="s">
        <v>16</v>
      </c>
      <c r="H44" s="3" t="s">
        <v>87</v>
      </c>
      <c r="I44" s="3" t="s">
        <v>21069</v>
      </c>
      <c r="J44" s="3" t="s">
        <v>21070</v>
      </c>
      <c r="K44" s="3"/>
      <c r="L44" s="3" t="s">
        <v>21071</v>
      </c>
    </row>
    <row r="45" spans="1:12">
      <c r="A45" s="1">
        <f t="shared" si="1"/>
        <v>44</v>
      </c>
      <c r="B45" s="3" t="s">
        <v>21102</v>
      </c>
      <c r="C45" s="3" t="s">
        <v>4120</v>
      </c>
      <c r="D45" s="3" t="s">
        <v>21103</v>
      </c>
      <c r="E45" s="3" t="s">
        <v>14</v>
      </c>
      <c r="F45" s="3" t="s">
        <v>684</v>
      </c>
      <c r="G45" s="3" t="s">
        <v>16</v>
      </c>
      <c r="H45" s="3" t="s">
        <v>87</v>
      </c>
      <c r="I45" s="3" t="s">
        <v>21104</v>
      </c>
      <c r="J45" s="3" t="s">
        <v>21105</v>
      </c>
      <c r="K45" s="3" t="s">
        <v>4125</v>
      </c>
      <c r="L45" s="3" t="s">
        <v>21106</v>
      </c>
    </row>
    <row r="46" spans="1:12">
      <c r="A46" s="1">
        <f t="shared" si="1"/>
        <v>45</v>
      </c>
      <c r="B46" s="3" t="s">
        <v>31940</v>
      </c>
      <c r="C46" s="3" t="s">
        <v>4120</v>
      </c>
      <c r="D46" s="3" t="s">
        <v>31941</v>
      </c>
      <c r="E46" s="3" t="s">
        <v>14</v>
      </c>
      <c r="F46" s="3" t="s">
        <v>2877</v>
      </c>
      <c r="G46" s="3" t="s">
        <v>16</v>
      </c>
      <c r="H46" s="3" t="s">
        <v>17</v>
      </c>
      <c r="I46" s="3" t="s">
        <v>31942</v>
      </c>
      <c r="J46" s="3" t="s">
        <v>31943</v>
      </c>
      <c r="K46" s="3" t="s">
        <v>31931</v>
      </c>
      <c r="L46" s="3" t="s">
        <v>31944</v>
      </c>
    </row>
    <row r="47" spans="1:12">
      <c r="A47" s="1">
        <f t="shared" si="1"/>
        <v>46</v>
      </c>
      <c r="B47" s="3" t="s">
        <v>13812</v>
      </c>
      <c r="C47" s="3" t="s">
        <v>13813</v>
      </c>
      <c r="D47" s="3" t="s">
        <v>13814</v>
      </c>
      <c r="E47" s="3" t="s">
        <v>14</v>
      </c>
      <c r="F47" s="3" t="s">
        <v>43</v>
      </c>
      <c r="G47" s="3" t="s">
        <v>16</v>
      </c>
      <c r="H47" s="3" t="s">
        <v>17</v>
      </c>
      <c r="I47" s="3" t="s">
        <v>13815</v>
      </c>
      <c r="J47" s="3" t="s">
        <v>13816</v>
      </c>
      <c r="K47" s="3" t="s">
        <v>4125</v>
      </c>
      <c r="L47" s="3" t="s">
        <v>13817</v>
      </c>
    </row>
    <row r="48" spans="1:12">
      <c r="A48" s="1">
        <f t="shared" si="1"/>
        <v>47</v>
      </c>
      <c r="B48" s="3" t="s">
        <v>25263</v>
      </c>
      <c r="C48" s="3" t="s">
        <v>25264</v>
      </c>
      <c r="D48" s="3" t="s">
        <v>25265</v>
      </c>
      <c r="E48" s="3" t="s">
        <v>14</v>
      </c>
      <c r="F48" s="3" t="s">
        <v>25266</v>
      </c>
      <c r="G48" s="3" t="s">
        <v>16</v>
      </c>
      <c r="H48" s="3" t="s">
        <v>17</v>
      </c>
      <c r="I48" s="3" t="s">
        <v>25267</v>
      </c>
      <c r="J48" s="3" t="s">
        <v>25268</v>
      </c>
      <c r="K48" s="3" t="s">
        <v>4125</v>
      </c>
      <c r="L48" s="3" t="s">
        <v>25269</v>
      </c>
    </row>
    <row r="49" spans="1:12">
      <c r="A49" s="1">
        <f t="shared" si="1"/>
        <v>48</v>
      </c>
      <c r="B49" s="3" t="s">
        <v>1155</v>
      </c>
      <c r="C49" s="3" t="s">
        <v>1156</v>
      </c>
      <c r="D49" s="3" t="s">
        <v>1157</v>
      </c>
      <c r="E49" s="3" t="s">
        <v>14</v>
      </c>
      <c r="F49" s="3" t="s">
        <v>850</v>
      </c>
      <c r="G49" s="3" t="s">
        <v>16</v>
      </c>
      <c r="H49" s="3" t="s">
        <v>17</v>
      </c>
      <c r="I49" s="3" t="s">
        <v>1158</v>
      </c>
      <c r="J49" s="3" t="s">
        <v>1159</v>
      </c>
      <c r="K49" s="3" t="s">
        <v>1160</v>
      </c>
      <c r="L49" s="3" t="s">
        <v>1161</v>
      </c>
    </row>
    <row r="50" spans="1:12">
      <c r="A50" s="1">
        <f t="shared" si="1"/>
        <v>49</v>
      </c>
      <c r="B50" s="3" t="s">
        <v>28664</v>
      </c>
      <c r="C50" s="3" t="s">
        <v>28665</v>
      </c>
      <c r="D50" s="3" t="s">
        <v>28666</v>
      </c>
      <c r="E50" s="3" t="s">
        <v>14</v>
      </c>
      <c r="F50" s="3" t="s">
        <v>779</v>
      </c>
      <c r="G50" s="3" t="s">
        <v>16</v>
      </c>
      <c r="H50" s="3" t="s">
        <v>17</v>
      </c>
      <c r="I50" s="3" t="s">
        <v>28667</v>
      </c>
      <c r="J50" s="3" t="s">
        <v>28668</v>
      </c>
      <c r="K50" s="3" t="s">
        <v>28669</v>
      </c>
      <c r="L50" s="3" t="s">
        <v>28670</v>
      </c>
    </row>
    <row r="51" spans="1:12">
      <c r="A51" s="1">
        <f t="shared" si="1"/>
        <v>50</v>
      </c>
      <c r="B51" s="3" t="s">
        <v>30123</v>
      </c>
      <c r="C51" s="3" t="s">
        <v>30124</v>
      </c>
      <c r="D51" s="3" t="s">
        <v>30125</v>
      </c>
      <c r="E51" s="3" t="s">
        <v>14</v>
      </c>
      <c r="F51" s="3" t="s">
        <v>1253</v>
      </c>
      <c r="G51" s="3" t="s">
        <v>16</v>
      </c>
      <c r="H51" s="3" t="s">
        <v>17</v>
      </c>
      <c r="I51" s="3" t="s">
        <v>30126</v>
      </c>
      <c r="J51" s="3" t="s">
        <v>30127</v>
      </c>
      <c r="K51" s="3" t="s">
        <v>30128</v>
      </c>
      <c r="L51" s="3" t="s">
        <v>30129</v>
      </c>
    </row>
    <row r="52" spans="1:12">
      <c r="A52" s="1">
        <f t="shared" si="1"/>
        <v>51</v>
      </c>
      <c r="B52" s="3" t="s">
        <v>28795</v>
      </c>
      <c r="C52" s="3" t="s">
        <v>28796</v>
      </c>
      <c r="D52" s="3" t="s">
        <v>28797</v>
      </c>
      <c r="E52" s="3" t="s">
        <v>14</v>
      </c>
      <c r="F52" s="3" t="s">
        <v>28798</v>
      </c>
      <c r="G52" s="3" t="s">
        <v>16</v>
      </c>
      <c r="H52" s="3" t="s">
        <v>17</v>
      </c>
      <c r="I52" s="3" t="s">
        <v>28799</v>
      </c>
      <c r="J52" s="3" t="s">
        <v>7805</v>
      </c>
      <c r="K52" s="3" t="s">
        <v>28800</v>
      </c>
      <c r="L52" s="3" t="s">
        <v>28801</v>
      </c>
    </row>
    <row r="53" spans="1:12">
      <c r="A53" s="1">
        <f t="shared" si="1"/>
        <v>52</v>
      </c>
      <c r="B53" s="3" t="s">
        <v>22245</v>
      </c>
      <c r="C53" s="3" t="s">
        <v>22246</v>
      </c>
      <c r="D53" s="3" t="s">
        <v>22247</v>
      </c>
      <c r="E53" s="3" t="s">
        <v>14</v>
      </c>
      <c r="F53" s="3" t="s">
        <v>22248</v>
      </c>
      <c r="G53" s="3" t="s">
        <v>16</v>
      </c>
      <c r="H53" s="3" t="s">
        <v>17</v>
      </c>
      <c r="I53" s="3" t="s">
        <v>22249</v>
      </c>
      <c r="J53" s="3" t="s">
        <v>7805</v>
      </c>
      <c r="K53" s="3" t="s">
        <v>22250</v>
      </c>
      <c r="L53" s="3" t="s">
        <v>22251</v>
      </c>
    </row>
    <row r="54" spans="1:12">
      <c r="A54" s="1">
        <f t="shared" si="1"/>
        <v>53</v>
      </c>
      <c r="B54" s="3" t="s">
        <v>18198</v>
      </c>
      <c r="C54" s="3" t="s">
        <v>18199</v>
      </c>
      <c r="D54" s="3" t="s">
        <v>18200</v>
      </c>
      <c r="E54" s="3" t="s">
        <v>14</v>
      </c>
      <c r="F54" s="3" t="s">
        <v>18201</v>
      </c>
      <c r="G54" s="3" t="s">
        <v>16</v>
      </c>
      <c r="H54" s="3" t="s">
        <v>87</v>
      </c>
      <c r="I54" s="3" t="s">
        <v>18202</v>
      </c>
      <c r="J54" s="3" t="s">
        <v>18203</v>
      </c>
      <c r="K54" s="3" t="s">
        <v>18204</v>
      </c>
      <c r="L54" s="3" t="s">
        <v>18205</v>
      </c>
    </row>
    <row r="55" spans="1:12">
      <c r="A55" s="1">
        <f t="shared" si="1"/>
        <v>54</v>
      </c>
      <c r="B55" s="3" t="s">
        <v>648</v>
      </c>
      <c r="C55" s="3" t="s">
        <v>649</v>
      </c>
      <c r="D55" s="3" t="s">
        <v>650</v>
      </c>
      <c r="E55" s="3" t="s">
        <v>14</v>
      </c>
      <c r="F55" s="3" t="s">
        <v>43</v>
      </c>
      <c r="G55" s="3" t="s">
        <v>16</v>
      </c>
      <c r="H55" s="3" t="s">
        <v>87</v>
      </c>
      <c r="I55" s="3" t="s">
        <v>651</v>
      </c>
      <c r="J55" s="3" t="s">
        <v>652</v>
      </c>
      <c r="K55" s="3" t="s">
        <v>653</v>
      </c>
      <c r="L55" s="3" t="s">
        <v>654</v>
      </c>
    </row>
    <row r="56" spans="1:12">
      <c r="A56" s="1">
        <f t="shared" si="1"/>
        <v>55</v>
      </c>
      <c r="B56" s="3" t="s">
        <v>33886</v>
      </c>
      <c r="C56" s="3" t="s">
        <v>33887</v>
      </c>
      <c r="D56" s="3" t="s">
        <v>33888</v>
      </c>
      <c r="E56" s="3" t="s">
        <v>14</v>
      </c>
      <c r="F56" s="3" t="s">
        <v>157</v>
      </c>
      <c r="G56" s="3" t="s">
        <v>16</v>
      </c>
      <c r="H56" s="3" t="s">
        <v>17</v>
      </c>
      <c r="I56" s="3" t="s">
        <v>33889</v>
      </c>
      <c r="J56" s="3" t="s">
        <v>33890</v>
      </c>
      <c r="K56" s="3" t="s">
        <v>33891</v>
      </c>
      <c r="L56" s="3" t="s">
        <v>33892</v>
      </c>
    </row>
    <row r="57" spans="1:12">
      <c r="A57" s="1">
        <f t="shared" si="1"/>
        <v>56</v>
      </c>
      <c r="B57" s="3" t="s">
        <v>1339</v>
      </c>
      <c r="C57" s="3" t="s">
        <v>1340</v>
      </c>
      <c r="D57" s="3" t="s">
        <v>1341</v>
      </c>
      <c r="E57" s="3" t="s">
        <v>14</v>
      </c>
      <c r="F57" s="3" t="s">
        <v>1342</v>
      </c>
      <c r="G57" s="3" t="s">
        <v>16</v>
      </c>
      <c r="H57" s="3" t="s">
        <v>17</v>
      </c>
      <c r="I57" s="3" t="s">
        <v>1343</v>
      </c>
      <c r="J57" s="3" t="s">
        <v>1344</v>
      </c>
      <c r="K57" s="3" t="s">
        <v>1345</v>
      </c>
      <c r="L57" s="3" t="s">
        <v>1346</v>
      </c>
    </row>
    <row r="58" spans="1:12">
      <c r="A58" s="1">
        <f t="shared" si="1"/>
        <v>57</v>
      </c>
      <c r="B58" s="3" t="s">
        <v>1637</v>
      </c>
      <c r="C58" s="3" t="s">
        <v>1638</v>
      </c>
      <c r="D58" s="3" t="s">
        <v>1639</v>
      </c>
      <c r="E58" s="3" t="s">
        <v>14</v>
      </c>
      <c r="F58" s="3" t="s">
        <v>43</v>
      </c>
      <c r="G58" s="3" t="s">
        <v>16</v>
      </c>
      <c r="H58" s="3" t="s">
        <v>17</v>
      </c>
      <c r="I58" s="3" t="s">
        <v>1640</v>
      </c>
      <c r="J58" s="3" t="s">
        <v>1641</v>
      </c>
      <c r="K58" s="3" t="s">
        <v>1642</v>
      </c>
      <c r="L58" s="3" t="s">
        <v>1643</v>
      </c>
    </row>
    <row r="59" spans="1:12">
      <c r="A59" s="1">
        <f t="shared" si="1"/>
        <v>58</v>
      </c>
      <c r="B59" s="3" t="s">
        <v>59</v>
      </c>
      <c r="C59" s="3" t="s">
        <v>60</v>
      </c>
      <c r="D59" s="3" t="s">
        <v>61</v>
      </c>
      <c r="E59" s="3" t="s">
        <v>14</v>
      </c>
      <c r="F59" s="3" t="s">
        <v>62</v>
      </c>
      <c r="G59" s="3" t="s">
        <v>16</v>
      </c>
      <c r="H59" s="3" t="s">
        <v>17</v>
      </c>
      <c r="I59" s="3" t="s">
        <v>63</v>
      </c>
      <c r="J59" s="3" t="s">
        <v>64</v>
      </c>
      <c r="K59" s="3" t="s">
        <v>65</v>
      </c>
      <c r="L59" s="3" t="s">
        <v>66</v>
      </c>
    </row>
    <row r="60" spans="1:12">
      <c r="A60" s="1">
        <f t="shared" si="1"/>
        <v>59</v>
      </c>
      <c r="B60" s="3" t="s">
        <v>28289</v>
      </c>
      <c r="C60" s="3" t="s">
        <v>28290</v>
      </c>
      <c r="D60" s="3" t="s">
        <v>28291</v>
      </c>
      <c r="E60" s="3" t="s">
        <v>14</v>
      </c>
      <c r="F60" s="3" t="s">
        <v>20592</v>
      </c>
      <c r="G60" s="3" t="s">
        <v>16</v>
      </c>
      <c r="H60" s="3" t="s">
        <v>17</v>
      </c>
      <c r="I60" s="3" t="s">
        <v>28292</v>
      </c>
      <c r="J60" s="3" t="s">
        <v>7805</v>
      </c>
      <c r="K60" s="3" t="s">
        <v>28293</v>
      </c>
      <c r="L60" s="3" t="s">
        <v>28294</v>
      </c>
    </row>
    <row r="61" spans="1:12">
      <c r="A61" s="1">
        <f t="shared" si="1"/>
        <v>60</v>
      </c>
      <c r="B61" s="3" t="s">
        <v>22203</v>
      </c>
      <c r="C61" s="3" t="s">
        <v>22204</v>
      </c>
      <c r="D61" s="3" t="s">
        <v>22205</v>
      </c>
      <c r="E61" s="3" t="s">
        <v>14</v>
      </c>
      <c r="F61" s="3" t="s">
        <v>2638</v>
      </c>
      <c r="G61" s="3" t="s">
        <v>16</v>
      </c>
      <c r="H61" s="3" t="s">
        <v>17</v>
      </c>
      <c r="I61" s="3" t="s">
        <v>22206</v>
      </c>
      <c r="J61" s="3" t="s">
        <v>22207</v>
      </c>
      <c r="K61" s="3" t="s">
        <v>22208</v>
      </c>
      <c r="L61" s="3" t="s">
        <v>22209</v>
      </c>
    </row>
    <row r="62" spans="1:12">
      <c r="A62" s="1">
        <f t="shared" si="1"/>
        <v>61</v>
      </c>
      <c r="B62" s="3" t="s">
        <v>27491</v>
      </c>
      <c r="C62" s="3" t="s">
        <v>27492</v>
      </c>
      <c r="D62" s="3" t="s">
        <v>27493</v>
      </c>
      <c r="E62" s="3" t="s">
        <v>14</v>
      </c>
      <c r="F62" s="3" t="s">
        <v>4122</v>
      </c>
      <c r="G62" s="3" t="s">
        <v>16</v>
      </c>
      <c r="H62" s="3" t="s">
        <v>17</v>
      </c>
      <c r="I62" s="3" t="s">
        <v>27494</v>
      </c>
      <c r="J62" s="3" t="s">
        <v>27495</v>
      </c>
      <c r="K62" s="3" t="s">
        <v>27496</v>
      </c>
      <c r="L62" s="3" t="s">
        <v>27497</v>
      </c>
    </row>
    <row r="63" spans="1:12">
      <c r="A63" s="1">
        <f t="shared" si="1"/>
        <v>62</v>
      </c>
      <c r="B63" s="3" t="s">
        <v>12673</v>
      </c>
      <c r="C63" s="3" t="s">
        <v>12674</v>
      </c>
      <c r="D63" s="3" t="s">
        <v>12675</v>
      </c>
      <c r="E63" s="3" t="s">
        <v>14</v>
      </c>
      <c r="F63" s="3" t="s">
        <v>906</v>
      </c>
      <c r="G63" s="3" t="s">
        <v>16</v>
      </c>
      <c r="H63" s="3" t="s">
        <v>17</v>
      </c>
      <c r="I63" s="3" t="s">
        <v>12676</v>
      </c>
      <c r="J63" s="3" t="s">
        <v>12677</v>
      </c>
      <c r="K63" s="3" t="s">
        <v>12678</v>
      </c>
      <c r="L63" s="3" t="s">
        <v>12679</v>
      </c>
    </row>
    <row r="64" spans="1:12">
      <c r="A64" s="1">
        <f t="shared" si="1"/>
        <v>63</v>
      </c>
      <c r="B64" s="3" t="s">
        <v>7591</v>
      </c>
      <c r="C64" s="3" t="s">
        <v>7592</v>
      </c>
      <c r="D64" s="3" t="s">
        <v>7593</v>
      </c>
      <c r="E64" s="3" t="s">
        <v>14</v>
      </c>
      <c r="F64" s="3" t="s">
        <v>3721</v>
      </c>
      <c r="G64" s="3" t="s">
        <v>16</v>
      </c>
      <c r="H64" s="3" t="s">
        <v>17</v>
      </c>
      <c r="I64" s="3" t="s">
        <v>7594</v>
      </c>
      <c r="J64" s="3" t="s">
        <v>7595</v>
      </c>
      <c r="K64" s="3" t="s">
        <v>7596</v>
      </c>
      <c r="L64" s="3" t="s">
        <v>7597</v>
      </c>
    </row>
    <row r="65" spans="1:12">
      <c r="A65" s="1">
        <f t="shared" si="1"/>
        <v>64</v>
      </c>
      <c r="B65" s="3" t="s">
        <v>1821</v>
      </c>
      <c r="C65" s="3" t="s">
        <v>1822</v>
      </c>
      <c r="D65" s="3" t="s">
        <v>1823</v>
      </c>
      <c r="E65" s="3" t="s">
        <v>14</v>
      </c>
      <c r="F65" s="3" t="s">
        <v>1824</v>
      </c>
      <c r="G65" s="3" t="s">
        <v>16</v>
      </c>
      <c r="H65" s="3" t="s">
        <v>17</v>
      </c>
      <c r="I65" s="3" t="s">
        <v>1825</v>
      </c>
      <c r="J65" s="3" t="s">
        <v>21</v>
      </c>
      <c r="K65" s="3" t="s">
        <v>1826</v>
      </c>
      <c r="L65" s="3" t="s">
        <v>1827</v>
      </c>
    </row>
    <row r="66" spans="1:12">
      <c r="A66" s="1">
        <f t="shared" si="1"/>
        <v>65</v>
      </c>
      <c r="B66" s="3" t="s">
        <v>10815</v>
      </c>
      <c r="C66" s="3" t="s">
        <v>10816</v>
      </c>
      <c r="D66" s="3" t="s">
        <v>10817</v>
      </c>
      <c r="E66" s="3" t="s">
        <v>14</v>
      </c>
      <c r="F66" s="3" t="s">
        <v>9487</v>
      </c>
      <c r="G66" s="3" t="s">
        <v>16</v>
      </c>
      <c r="H66" s="3" t="s">
        <v>17</v>
      </c>
      <c r="I66" s="3" t="s">
        <v>10818</v>
      </c>
      <c r="J66" s="3" t="s">
        <v>10819</v>
      </c>
      <c r="K66" s="3" t="s">
        <v>10820</v>
      </c>
      <c r="L66" s="3" t="s">
        <v>10821</v>
      </c>
    </row>
    <row r="67" spans="1:12">
      <c r="A67" s="1">
        <f t="shared" ref="A67:A80" si="2">+A66+1</f>
        <v>66</v>
      </c>
      <c r="B67" s="3" t="s">
        <v>3360</v>
      </c>
      <c r="C67" s="3" t="s">
        <v>3361</v>
      </c>
      <c r="D67" s="3" t="s">
        <v>3362</v>
      </c>
      <c r="E67" s="3" t="s">
        <v>14</v>
      </c>
      <c r="F67" s="3" t="s">
        <v>3107</v>
      </c>
      <c r="G67" s="3" t="s">
        <v>16</v>
      </c>
      <c r="H67" s="3" t="s">
        <v>17</v>
      </c>
      <c r="I67" s="3" t="s">
        <v>3363</v>
      </c>
      <c r="J67" s="3" t="s">
        <v>3364</v>
      </c>
      <c r="K67" s="3" t="s">
        <v>3365</v>
      </c>
      <c r="L67" s="3" t="s">
        <v>3366</v>
      </c>
    </row>
    <row r="68" spans="1:12">
      <c r="A68" s="1">
        <f t="shared" si="2"/>
        <v>67</v>
      </c>
      <c r="B68" s="3" t="s">
        <v>1503</v>
      </c>
      <c r="C68" s="3" t="s">
        <v>1504</v>
      </c>
      <c r="D68" s="3" t="s">
        <v>1505</v>
      </c>
      <c r="E68" s="3" t="s">
        <v>14</v>
      </c>
      <c r="F68" s="3" t="s">
        <v>968</v>
      </c>
      <c r="G68" s="3" t="s">
        <v>16</v>
      </c>
      <c r="H68" s="3" t="s">
        <v>17</v>
      </c>
      <c r="I68" s="3" t="s">
        <v>1506</v>
      </c>
      <c r="J68" s="3" t="s">
        <v>1507</v>
      </c>
      <c r="K68" s="3" t="s">
        <v>1508</v>
      </c>
      <c r="L68" s="3" t="s">
        <v>1509</v>
      </c>
    </row>
    <row r="69" spans="1:12">
      <c r="A69" s="1">
        <f t="shared" si="2"/>
        <v>68</v>
      </c>
      <c r="B69" s="3" t="s">
        <v>847</v>
      </c>
      <c r="C69" s="3" t="s">
        <v>848</v>
      </c>
      <c r="D69" s="3" t="s">
        <v>849</v>
      </c>
      <c r="E69" s="3" t="s">
        <v>14</v>
      </c>
      <c r="F69" s="3" t="s">
        <v>850</v>
      </c>
      <c r="G69" s="3" t="s">
        <v>16</v>
      </c>
      <c r="H69" s="3" t="s">
        <v>17</v>
      </c>
      <c r="I69" s="3" t="s">
        <v>851</v>
      </c>
      <c r="J69" s="3" t="s">
        <v>852</v>
      </c>
      <c r="K69" s="3" t="s">
        <v>853</v>
      </c>
      <c r="L69" s="3" t="s">
        <v>854</v>
      </c>
    </row>
    <row r="70" spans="1:12">
      <c r="A70" s="1">
        <f t="shared" si="2"/>
        <v>69</v>
      </c>
      <c r="B70" s="3" t="s">
        <v>927</v>
      </c>
      <c r="C70" s="3" t="s">
        <v>928</v>
      </c>
      <c r="D70" s="3" t="s">
        <v>929</v>
      </c>
      <c r="E70" s="3" t="s">
        <v>14</v>
      </c>
      <c r="F70" s="3" t="s">
        <v>714</v>
      </c>
      <c r="G70" s="3" t="s">
        <v>16</v>
      </c>
      <c r="H70" s="3" t="s">
        <v>87</v>
      </c>
      <c r="I70" s="3" t="s">
        <v>930</v>
      </c>
      <c r="J70" s="3" t="s">
        <v>931</v>
      </c>
      <c r="K70" s="3" t="s">
        <v>932</v>
      </c>
      <c r="L70" s="3" t="s">
        <v>933</v>
      </c>
    </row>
    <row r="71" spans="1:12">
      <c r="A71" s="1">
        <f t="shared" si="2"/>
        <v>70</v>
      </c>
      <c r="B71" s="3" t="s">
        <v>10822</v>
      </c>
      <c r="C71" s="3" t="s">
        <v>6255</v>
      </c>
      <c r="D71" s="3" t="s">
        <v>10823</v>
      </c>
      <c r="E71" s="3" t="s">
        <v>14</v>
      </c>
      <c r="F71" s="3" t="s">
        <v>43</v>
      </c>
      <c r="G71" s="3" t="s">
        <v>16</v>
      </c>
      <c r="H71" s="3" t="s">
        <v>17</v>
      </c>
      <c r="I71" s="3" t="s">
        <v>10824</v>
      </c>
      <c r="J71" s="3" t="s">
        <v>10825</v>
      </c>
      <c r="K71" s="3" t="s">
        <v>10826</v>
      </c>
      <c r="L71" s="3" t="s">
        <v>10827</v>
      </c>
    </row>
    <row r="72" spans="1:12">
      <c r="A72" s="1">
        <f t="shared" si="2"/>
        <v>71</v>
      </c>
      <c r="B72" s="3" t="s">
        <v>10736</v>
      </c>
      <c r="C72" s="3" t="s">
        <v>10737</v>
      </c>
      <c r="D72" s="3" t="s">
        <v>10738</v>
      </c>
      <c r="E72" s="3" t="s">
        <v>14</v>
      </c>
      <c r="F72" s="3" t="s">
        <v>779</v>
      </c>
      <c r="G72" s="3" t="s">
        <v>16</v>
      </c>
      <c r="H72" s="3" t="s">
        <v>87</v>
      </c>
      <c r="I72" s="3" t="s">
        <v>10739</v>
      </c>
      <c r="J72" s="3" t="s">
        <v>10740</v>
      </c>
      <c r="K72" s="3" t="s">
        <v>10741</v>
      </c>
      <c r="L72" s="3" t="s">
        <v>10742</v>
      </c>
    </row>
    <row r="73" spans="1:12">
      <c r="A73" s="1">
        <f t="shared" si="2"/>
        <v>72</v>
      </c>
      <c r="B73" s="3" t="s">
        <v>2473</v>
      </c>
      <c r="C73" s="3" t="s">
        <v>2474</v>
      </c>
      <c r="D73" s="3" t="s">
        <v>2475</v>
      </c>
      <c r="E73" s="3" t="s">
        <v>14</v>
      </c>
      <c r="F73" s="3" t="s">
        <v>1253</v>
      </c>
      <c r="G73" s="3" t="s">
        <v>16</v>
      </c>
      <c r="H73" s="3" t="s">
        <v>87</v>
      </c>
      <c r="I73" s="3" t="s">
        <v>2476</v>
      </c>
      <c r="J73" s="3" t="s">
        <v>2477</v>
      </c>
      <c r="K73" s="3" t="s">
        <v>2478</v>
      </c>
      <c r="L73" s="3" t="s">
        <v>2479</v>
      </c>
    </row>
    <row r="74" spans="1:12">
      <c r="A74" s="1">
        <f t="shared" si="2"/>
        <v>73</v>
      </c>
      <c r="B74" s="3" t="s">
        <v>1308</v>
      </c>
      <c r="C74" s="3" t="s">
        <v>1309</v>
      </c>
      <c r="D74" s="3" t="s">
        <v>1310</v>
      </c>
      <c r="E74" s="3" t="s">
        <v>14</v>
      </c>
      <c r="F74" s="3" t="s">
        <v>1311</v>
      </c>
      <c r="G74" s="3" t="s">
        <v>16</v>
      </c>
      <c r="H74" s="3" t="s">
        <v>17</v>
      </c>
      <c r="I74" s="3" t="s">
        <v>1312</v>
      </c>
      <c r="J74" s="3" t="s">
        <v>1313</v>
      </c>
      <c r="K74" s="3" t="s">
        <v>1314</v>
      </c>
      <c r="L74" s="3" t="s">
        <v>1315</v>
      </c>
    </row>
    <row r="75" spans="1:12">
      <c r="A75" s="1">
        <f t="shared" si="2"/>
        <v>74</v>
      </c>
      <c r="B75" s="3" t="s">
        <v>3104</v>
      </c>
      <c r="C75" s="3" t="s">
        <v>3105</v>
      </c>
      <c r="D75" s="3" t="s">
        <v>3106</v>
      </c>
      <c r="E75" s="3" t="s">
        <v>14</v>
      </c>
      <c r="F75" s="3" t="s">
        <v>3107</v>
      </c>
      <c r="G75" s="3" t="s">
        <v>16</v>
      </c>
      <c r="H75" s="3" t="s">
        <v>17</v>
      </c>
      <c r="I75" s="3" t="s">
        <v>3108</v>
      </c>
      <c r="J75" s="3" t="s">
        <v>3109</v>
      </c>
      <c r="K75" s="3" t="s">
        <v>3110</v>
      </c>
      <c r="L75" s="3" t="s">
        <v>3111</v>
      </c>
    </row>
    <row r="76" spans="1:12">
      <c r="A76" s="1">
        <f t="shared" si="2"/>
        <v>75</v>
      </c>
      <c r="B76" s="3" t="s">
        <v>4276</v>
      </c>
      <c r="C76" s="3" t="s">
        <v>4277</v>
      </c>
      <c r="D76" s="3" t="s">
        <v>4278</v>
      </c>
      <c r="E76" s="3" t="s">
        <v>14</v>
      </c>
      <c r="F76" s="3" t="s">
        <v>2763</v>
      </c>
      <c r="G76" s="3" t="s">
        <v>16</v>
      </c>
      <c r="H76" s="3" t="s">
        <v>17</v>
      </c>
      <c r="I76" s="3" t="s">
        <v>4279</v>
      </c>
      <c r="J76" s="3" t="s">
        <v>4280</v>
      </c>
      <c r="K76" s="3" t="s">
        <v>4281</v>
      </c>
      <c r="L76" s="3" t="s">
        <v>4282</v>
      </c>
    </row>
    <row r="77" spans="1:12">
      <c r="A77" s="1">
        <f t="shared" si="2"/>
        <v>76</v>
      </c>
      <c r="B77" s="3" t="s">
        <v>11</v>
      </c>
      <c r="C77" s="3" t="s">
        <v>12</v>
      </c>
      <c r="D77" s="3" t="s">
        <v>13</v>
      </c>
      <c r="E77" s="3" t="s">
        <v>14</v>
      </c>
      <c r="F77" s="3" t="s">
        <v>15</v>
      </c>
      <c r="G77" s="3" t="s">
        <v>16</v>
      </c>
      <c r="H77" s="3" t="s">
        <v>17</v>
      </c>
      <c r="I77" s="3" t="s">
        <v>18</v>
      </c>
      <c r="J77" s="3" t="s">
        <v>19</v>
      </c>
      <c r="K77" s="3" t="s">
        <v>20</v>
      </c>
      <c r="L77" s="3" t="s">
        <v>22</v>
      </c>
    </row>
    <row r="78" spans="1:12">
      <c r="A78" s="1">
        <f t="shared" si="2"/>
        <v>77</v>
      </c>
      <c r="B78" s="3" t="s">
        <v>28875</v>
      </c>
      <c r="C78" s="3" t="s">
        <v>28876</v>
      </c>
      <c r="D78" s="3" t="s">
        <v>28877</v>
      </c>
      <c r="E78" s="3" t="s">
        <v>14</v>
      </c>
      <c r="F78" s="3" t="s">
        <v>70</v>
      </c>
      <c r="G78" s="3" t="s">
        <v>16</v>
      </c>
      <c r="H78" s="3" t="s">
        <v>17</v>
      </c>
      <c r="I78" s="3" t="s">
        <v>28878</v>
      </c>
      <c r="J78" s="3" t="s">
        <v>28879</v>
      </c>
      <c r="K78" s="3" t="s">
        <v>28880</v>
      </c>
      <c r="L78" s="3" t="s">
        <v>24934</v>
      </c>
    </row>
    <row r="79" spans="1:12">
      <c r="A79" s="1">
        <f t="shared" si="2"/>
        <v>78</v>
      </c>
      <c r="B79" s="3" t="s">
        <v>19132</v>
      </c>
      <c r="C79" s="3" t="s">
        <v>19133</v>
      </c>
      <c r="D79" s="3" t="s">
        <v>19134</v>
      </c>
      <c r="E79" s="3" t="s">
        <v>14</v>
      </c>
      <c r="F79" s="3" t="s">
        <v>4598</v>
      </c>
      <c r="G79" s="3" t="s">
        <v>16</v>
      </c>
      <c r="H79" s="3" t="s">
        <v>87</v>
      </c>
      <c r="I79" s="3" t="s">
        <v>19135</v>
      </c>
      <c r="J79" s="3" t="s">
        <v>19136</v>
      </c>
      <c r="K79" s="3" t="s">
        <v>19137</v>
      </c>
      <c r="L79" s="3" t="s">
        <v>19138</v>
      </c>
    </row>
    <row r="80" spans="1:12">
      <c r="A80" s="1">
        <f t="shared" si="2"/>
        <v>79</v>
      </c>
      <c r="B80" s="3" t="s">
        <v>30143</v>
      </c>
      <c r="C80" s="3" t="s">
        <v>30144</v>
      </c>
      <c r="D80" s="3" t="s">
        <v>30145</v>
      </c>
      <c r="E80" s="3" t="s">
        <v>14</v>
      </c>
      <c r="F80" s="3" t="s">
        <v>968</v>
      </c>
      <c r="G80" s="3" t="s">
        <v>16</v>
      </c>
      <c r="H80" s="3" t="s">
        <v>87</v>
      </c>
      <c r="I80" s="3" t="s">
        <v>30146</v>
      </c>
      <c r="J80" s="3" t="s">
        <v>30147</v>
      </c>
      <c r="K80" s="3" t="s">
        <v>1160</v>
      </c>
      <c r="L80" s="3" t="s">
        <v>30148</v>
      </c>
    </row>
    <row r="81" spans="1:12">
      <c r="A81" s="1">
        <v>1</v>
      </c>
      <c r="B81" s="3" t="s">
        <v>21210</v>
      </c>
      <c r="C81" s="3" t="s">
        <v>21211</v>
      </c>
      <c r="D81" s="3" t="s">
        <v>21212</v>
      </c>
      <c r="E81" s="3" t="s">
        <v>14</v>
      </c>
      <c r="F81" s="3" t="s">
        <v>27</v>
      </c>
      <c r="G81" s="3" t="s">
        <v>16</v>
      </c>
      <c r="H81" s="3" t="s">
        <v>17</v>
      </c>
      <c r="I81" s="3" t="s">
        <v>21213</v>
      </c>
      <c r="J81" s="3" t="s">
        <v>21214</v>
      </c>
      <c r="K81" s="3" t="s">
        <v>21215</v>
      </c>
      <c r="L81" s="3" t="s">
        <v>21216</v>
      </c>
    </row>
    <row r="82" spans="1:12">
      <c r="A82" s="1">
        <f t="shared" ref="A82:A145" si="3">+A81+1</f>
        <v>2</v>
      </c>
      <c r="B82" s="3" t="s">
        <v>26114</v>
      </c>
      <c r="C82" s="3" t="s">
        <v>26115</v>
      </c>
      <c r="D82" s="3" t="s">
        <v>26116</v>
      </c>
      <c r="E82" s="3" t="s">
        <v>14</v>
      </c>
      <c r="F82" s="3" t="s">
        <v>70</v>
      </c>
      <c r="G82" s="3" t="s">
        <v>16</v>
      </c>
      <c r="H82" s="3" t="s">
        <v>17</v>
      </c>
      <c r="I82" s="3" t="s">
        <v>26117</v>
      </c>
      <c r="J82" s="3" t="s">
        <v>26118</v>
      </c>
      <c r="K82" s="3" t="s">
        <v>26119</v>
      </c>
      <c r="L82" s="3" t="s">
        <v>26120</v>
      </c>
    </row>
    <row r="83" spans="1:12">
      <c r="A83" s="1">
        <f t="shared" si="3"/>
        <v>3</v>
      </c>
      <c r="B83" s="3" t="s">
        <v>4898</v>
      </c>
      <c r="C83" s="3" t="s">
        <v>4899</v>
      </c>
      <c r="D83" s="3" t="s">
        <v>4900</v>
      </c>
      <c r="E83" s="3" t="s">
        <v>14</v>
      </c>
      <c r="F83" s="3" t="s">
        <v>95</v>
      </c>
      <c r="G83" s="3" t="s">
        <v>16</v>
      </c>
      <c r="H83" s="3" t="s">
        <v>17</v>
      </c>
      <c r="I83" s="3" t="s">
        <v>4901</v>
      </c>
      <c r="J83" s="3" t="s">
        <v>4902</v>
      </c>
      <c r="K83" s="3" t="s">
        <v>4903</v>
      </c>
      <c r="L83" s="3" t="s">
        <v>4904</v>
      </c>
    </row>
    <row r="84" spans="1:12">
      <c r="A84" s="1">
        <f t="shared" si="3"/>
        <v>4</v>
      </c>
      <c r="B84" s="3" t="s">
        <v>18589</v>
      </c>
      <c r="C84" s="3" t="s">
        <v>18590</v>
      </c>
      <c r="D84" s="3" t="s">
        <v>18591</v>
      </c>
      <c r="E84" s="3" t="s">
        <v>14</v>
      </c>
      <c r="F84" s="3" t="s">
        <v>118</v>
      </c>
      <c r="G84" s="3" t="s">
        <v>16</v>
      </c>
      <c r="H84" s="3" t="s">
        <v>17</v>
      </c>
      <c r="I84" s="3" t="s">
        <v>18592</v>
      </c>
      <c r="J84" s="3" t="s">
        <v>18593</v>
      </c>
      <c r="K84" s="3" t="s">
        <v>18594</v>
      </c>
      <c r="L84" s="3" t="s">
        <v>18595</v>
      </c>
    </row>
    <row r="85" spans="1:12">
      <c r="A85" s="1">
        <f t="shared" si="3"/>
        <v>5</v>
      </c>
      <c r="B85" s="3" t="s">
        <v>1009</v>
      </c>
      <c r="C85" s="3" t="s">
        <v>1010</v>
      </c>
      <c r="D85" s="3" t="s">
        <v>1011</v>
      </c>
      <c r="E85" s="3" t="s">
        <v>14</v>
      </c>
      <c r="F85" s="3" t="s">
        <v>150</v>
      </c>
      <c r="G85" s="3" t="s">
        <v>16</v>
      </c>
      <c r="H85" s="3" t="s">
        <v>87</v>
      </c>
      <c r="I85" s="3" t="s">
        <v>1012</v>
      </c>
      <c r="J85" s="3" t="s">
        <v>1013</v>
      </c>
      <c r="K85" s="3" t="s">
        <v>1014</v>
      </c>
      <c r="L85" s="3" t="s">
        <v>1015</v>
      </c>
    </row>
    <row r="86" spans="1:12">
      <c r="A86" s="1">
        <f t="shared" si="3"/>
        <v>6</v>
      </c>
      <c r="B86" s="3" t="s">
        <v>18582</v>
      </c>
      <c r="C86" s="3" t="s">
        <v>18583</v>
      </c>
      <c r="D86" s="3" t="s">
        <v>18584</v>
      </c>
      <c r="E86" s="3" t="s">
        <v>14</v>
      </c>
      <c r="F86" s="3" t="s">
        <v>70</v>
      </c>
      <c r="G86" s="3" t="s">
        <v>16</v>
      </c>
      <c r="H86" s="3" t="s">
        <v>87</v>
      </c>
      <c r="I86" s="3" t="s">
        <v>18585</v>
      </c>
      <c r="J86" s="3" t="s">
        <v>18586</v>
      </c>
      <c r="K86" s="3" t="s">
        <v>18587</v>
      </c>
      <c r="L86" s="3" t="s">
        <v>18588</v>
      </c>
    </row>
    <row r="87" spans="1:12">
      <c r="A87" s="1">
        <f t="shared" si="3"/>
        <v>7</v>
      </c>
      <c r="B87" s="3" t="s">
        <v>26046</v>
      </c>
      <c r="C87" s="3" t="s">
        <v>26047</v>
      </c>
      <c r="D87" s="3" t="s">
        <v>26048</v>
      </c>
      <c r="E87" s="3" t="s">
        <v>14</v>
      </c>
      <c r="F87" s="3" t="s">
        <v>4742</v>
      </c>
      <c r="G87" s="3" t="s">
        <v>16</v>
      </c>
      <c r="H87" s="3" t="s">
        <v>17</v>
      </c>
      <c r="I87" s="3" t="s">
        <v>26049</v>
      </c>
      <c r="J87" s="3" t="s">
        <v>26050</v>
      </c>
      <c r="K87" s="3"/>
      <c r="L87" s="3" t="s">
        <v>26051</v>
      </c>
    </row>
    <row r="88" spans="1:12">
      <c r="A88" s="1">
        <f t="shared" si="3"/>
        <v>8</v>
      </c>
      <c r="B88" s="3" t="s">
        <v>3598</v>
      </c>
      <c r="C88" s="3" t="s">
        <v>3599</v>
      </c>
      <c r="D88" s="3" t="s">
        <v>3600</v>
      </c>
      <c r="E88" s="3" t="s">
        <v>14</v>
      </c>
      <c r="F88" s="3" t="s">
        <v>1049</v>
      </c>
      <c r="G88" s="3" t="s">
        <v>16</v>
      </c>
      <c r="H88" s="3" t="s">
        <v>17</v>
      </c>
      <c r="I88" s="3" t="s">
        <v>3601</v>
      </c>
      <c r="J88" s="3" t="s">
        <v>3602</v>
      </c>
      <c r="K88" s="3" t="s">
        <v>3603</v>
      </c>
      <c r="L88" s="3" t="s">
        <v>3604</v>
      </c>
    </row>
    <row r="89" spans="1:12">
      <c r="A89" s="1">
        <f t="shared" si="3"/>
        <v>9</v>
      </c>
      <c r="B89" s="3" t="s">
        <v>4667</v>
      </c>
      <c r="C89" s="3" t="s">
        <v>4668</v>
      </c>
      <c r="D89" s="3" t="s">
        <v>4669</v>
      </c>
      <c r="E89" s="3" t="s">
        <v>14</v>
      </c>
      <c r="F89" s="3" t="s">
        <v>157</v>
      </c>
      <c r="G89" s="3" t="s">
        <v>16</v>
      </c>
      <c r="H89" s="3" t="s">
        <v>17</v>
      </c>
      <c r="I89" s="3" t="s">
        <v>4670</v>
      </c>
      <c r="J89" s="3" t="s">
        <v>4671</v>
      </c>
      <c r="K89" s="3" t="s">
        <v>4672</v>
      </c>
      <c r="L89" s="3" t="s">
        <v>4673</v>
      </c>
    </row>
    <row r="90" spans="1:12">
      <c r="A90" s="1">
        <f t="shared" si="3"/>
        <v>10</v>
      </c>
      <c r="B90" s="3" t="s">
        <v>10391</v>
      </c>
      <c r="C90" s="3" t="s">
        <v>10392</v>
      </c>
      <c r="D90" s="3" t="s">
        <v>10393</v>
      </c>
      <c r="E90" s="3" t="s">
        <v>14</v>
      </c>
      <c r="F90" s="3" t="s">
        <v>1049</v>
      </c>
      <c r="G90" s="3" t="s">
        <v>16</v>
      </c>
      <c r="H90" s="3" t="s">
        <v>17</v>
      </c>
      <c r="I90" s="3" t="s">
        <v>10394</v>
      </c>
      <c r="J90" s="3" t="s">
        <v>10395</v>
      </c>
      <c r="K90" s="3"/>
      <c r="L90" s="3" t="s">
        <v>10396</v>
      </c>
    </row>
    <row r="91" spans="1:12">
      <c r="A91" s="1">
        <f t="shared" si="3"/>
        <v>11</v>
      </c>
      <c r="B91" s="3" t="s">
        <v>16710</v>
      </c>
      <c r="C91" s="3" t="s">
        <v>16711</v>
      </c>
      <c r="D91" s="3" t="s">
        <v>16712</v>
      </c>
      <c r="E91" s="3" t="s">
        <v>14</v>
      </c>
      <c r="F91" s="3" t="s">
        <v>1824</v>
      </c>
      <c r="G91" s="3" t="s">
        <v>16</v>
      </c>
      <c r="H91" s="3" t="s">
        <v>87</v>
      </c>
      <c r="I91" s="3" t="s">
        <v>16713</v>
      </c>
      <c r="J91" s="3" t="s">
        <v>16714</v>
      </c>
      <c r="K91" s="3" t="s">
        <v>16715</v>
      </c>
      <c r="L91" s="3" t="s">
        <v>16716</v>
      </c>
    </row>
    <row r="92" spans="1:12">
      <c r="A92" s="1">
        <f t="shared" si="3"/>
        <v>12</v>
      </c>
      <c r="B92" s="3" t="s">
        <v>903</v>
      </c>
      <c r="C92" s="3" t="s">
        <v>904</v>
      </c>
      <c r="D92" s="3" t="s">
        <v>905</v>
      </c>
      <c r="E92" s="3" t="s">
        <v>14</v>
      </c>
      <c r="F92" s="3" t="s">
        <v>906</v>
      </c>
      <c r="G92" s="3" t="s">
        <v>16</v>
      </c>
      <c r="H92" s="3" t="s">
        <v>17</v>
      </c>
      <c r="I92" s="3" t="s">
        <v>907</v>
      </c>
      <c r="J92" s="3" t="s">
        <v>908</v>
      </c>
      <c r="K92" s="3" t="s">
        <v>909</v>
      </c>
      <c r="L92" s="3" t="s">
        <v>910</v>
      </c>
    </row>
    <row r="93" spans="1:12">
      <c r="A93" s="1">
        <f t="shared" si="3"/>
        <v>13</v>
      </c>
      <c r="B93" s="3" t="s">
        <v>25401</v>
      </c>
      <c r="C93" s="3" t="s">
        <v>25402</v>
      </c>
      <c r="D93" s="3" t="s">
        <v>25403</v>
      </c>
      <c r="E93" s="3" t="s">
        <v>14</v>
      </c>
      <c r="F93" s="3" t="s">
        <v>4598</v>
      </c>
      <c r="G93" s="3" t="s">
        <v>16</v>
      </c>
      <c r="H93" s="3" t="s">
        <v>17</v>
      </c>
      <c r="I93" s="3" t="s">
        <v>25404</v>
      </c>
      <c r="J93" s="3" t="s">
        <v>25405</v>
      </c>
      <c r="K93" s="3" t="s">
        <v>25406</v>
      </c>
      <c r="L93" s="3" t="s">
        <v>25407</v>
      </c>
    </row>
    <row r="94" spans="1:12">
      <c r="A94" s="1">
        <f t="shared" si="3"/>
        <v>14</v>
      </c>
      <c r="B94" s="3" t="s">
        <v>1193</v>
      </c>
      <c r="C94" s="3" t="s">
        <v>1194</v>
      </c>
      <c r="D94" s="3" t="s">
        <v>1195</v>
      </c>
      <c r="E94" s="3" t="s">
        <v>14</v>
      </c>
      <c r="F94" s="3" t="s">
        <v>86</v>
      </c>
      <c r="G94" s="3" t="s">
        <v>16</v>
      </c>
      <c r="H94" s="3" t="s">
        <v>87</v>
      </c>
      <c r="I94" s="3" t="s">
        <v>1196</v>
      </c>
      <c r="J94" s="3" t="s">
        <v>21</v>
      </c>
      <c r="K94" s="3" t="s">
        <v>1197</v>
      </c>
      <c r="L94" s="3" t="s">
        <v>1199</v>
      </c>
    </row>
    <row r="95" spans="1:12">
      <c r="A95" s="1">
        <f t="shared" si="3"/>
        <v>15</v>
      </c>
      <c r="B95" s="3" t="s">
        <v>1407</v>
      </c>
      <c r="C95" s="3" t="s">
        <v>1408</v>
      </c>
      <c r="D95" s="3" t="s">
        <v>1409</v>
      </c>
      <c r="E95" s="3" t="s">
        <v>14</v>
      </c>
      <c r="F95" s="3" t="s">
        <v>666</v>
      </c>
      <c r="G95" s="3" t="s">
        <v>16</v>
      </c>
      <c r="H95" s="3" t="s">
        <v>17</v>
      </c>
      <c r="I95" s="3" t="s">
        <v>1410</v>
      </c>
      <c r="J95" s="3" t="s">
        <v>1411</v>
      </c>
      <c r="K95" s="3" t="s">
        <v>1412</v>
      </c>
      <c r="L95" s="3" t="s">
        <v>1413</v>
      </c>
    </row>
    <row r="96" spans="1:12">
      <c r="A96" s="1">
        <f t="shared" si="3"/>
        <v>16</v>
      </c>
      <c r="B96" s="3" t="s">
        <v>24330</v>
      </c>
      <c r="C96" s="3" t="s">
        <v>24331</v>
      </c>
      <c r="D96" s="3" t="s">
        <v>24332</v>
      </c>
      <c r="E96" s="3" t="s">
        <v>14</v>
      </c>
      <c r="F96" s="3" t="s">
        <v>3721</v>
      </c>
      <c r="G96" s="3" t="s">
        <v>16</v>
      </c>
      <c r="H96" s="3" t="s">
        <v>17</v>
      </c>
      <c r="I96" s="3" t="s">
        <v>24333</v>
      </c>
      <c r="J96" s="3" t="s">
        <v>24334</v>
      </c>
      <c r="K96" s="3" t="s">
        <v>24335</v>
      </c>
      <c r="L96" s="3" t="s">
        <v>24336</v>
      </c>
    </row>
    <row r="97" spans="1:12">
      <c r="A97" s="1">
        <f t="shared" si="3"/>
        <v>17</v>
      </c>
      <c r="B97" s="3" t="s">
        <v>15577</v>
      </c>
      <c r="C97" s="3" t="s">
        <v>15578</v>
      </c>
      <c r="D97" s="3" t="s">
        <v>15579</v>
      </c>
      <c r="E97" s="3" t="s">
        <v>14</v>
      </c>
      <c r="F97" s="3" t="s">
        <v>1049</v>
      </c>
      <c r="G97" s="3" t="s">
        <v>16</v>
      </c>
      <c r="H97" s="3" t="s">
        <v>87</v>
      </c>
      <c r="I97" s="3" t="s">
        <v>15580</v>
      </c>
      <c r="J97" s="3" t="s">
        <v>15581</v>
      </c>
      <c r="K97" s="3" t="s">
        <v>15582</v>
      </c>
      <c r="L97" s="3" t="s">
        <v>15583</v>
      </c>
    </row>
    <row r="98" spans="1:12">
      <c r="A98" s="1">
        <f t="shared" si="3"/>
        <v>18</v>
      </c>
      <c r="B98" s="3" t="s">
        <v>12237</v>
      </c>
      <c r="C98" s="3" t="s">
        <v>12238</v>
      </c>
      <c r="D98" s="3" t="s">
        <v>12239</v>
      </c>
      <c r="E98" s="3" t="s">
        <v>14</v>
      </c>
      <c r="F98" s="3" t="s">
        <v>15</v>
      </c>
      <c r="G98" s="3" t="s">
        <v>16</v>
      </c>
      <c r="H98" s="3" t="s">
        <v>17</v>
      </c>
      <c r="I98" s="3" t="s">
        <v>12240</v>
      </c>
      <c r="J98" s="3" t="s">
        <v>12241</v>
      </c>
      <c r="K98" s="3" t="s">
        <v>12242</v>
      </c>
      <c r="L98" s="3" t="s">
        <v>12243</v>
      </c>
    </row>
    <row r="99" spans="1:12">
      <c r="A99" s="1">
        <f t="shared" si="3"/>
        <v>19</v>
      </c>
      <c r="B99" s="3" t="s">
        <v>24345</v>
      </c>
      <c r="C99" s="3" t="s">
        <v>24346</v>
      </c>
      <c r="D99" s="3" t="s">
        <v>24347</v>
      </c>
      <c r="E99" s="3" t="s">
        <v>14</v>
      </c>
      <c r="F99" s="3" t="s">
        <v>968</v>
      </c>
      <c r="G99" s="3" t="s">
        <v>16</v>
      </c>
      <c r="H99" s="3" t="s">
        <v>17</v>
      </c>
      <c r="I99" s="3" t="s">
        <v>24348</v>
      </c>
      <c r="J99" s="3" t="s">
        <v>7805</v>
      </c>
      <c r="K99" s="3" t="s">
        <v>24349</v>
      </c>
      <c r="L99" s="3" t="s">
        <v>24350</v>
      </c>
    </row>
    <row r="100" spans="1:12">
      <c r="A100" s="1">
        <f t="shared" si="3"/>
        <v>20</v>
      </c>
      <c r="B100" s="3" t="s">
        <v>33945</v>
      </c>
      <c r="C100" s="3" t="s">
        <v>33946</v>
      </c>
      <c r="D100" s="3" t="s">
        <v>33947</v>
      </c>
      <c r="E100" s="3" t="s">
        <v>14</v>
      </c>
      <c r="F100" s="3" t="s">
        <v>666</v>
      </c>
      <c r="G100" s="3" t="s">
        <v>16</v>
      </c>
      <c r="H100" s="3" t="s">
        <v>17</v>
      </c>
      <c r="I100" s="3" t="s">
        <v>33948</v>
      </c>
      <c r="J100" s="3" t="s">
        <v>23603</v>
      </c>
      <c r="K100" s="3" t="s">
        <v>33949</v>
      </c>
      <c r="L100" s="3" t="s">
        <v>33950</v>
      </c>
    </row>
    <row r="101" spans="1:12">
      <c r="A101" s="1">
        <f t="shared" si="3"/>
        <v>21</v>
      </c>
      <c r="B101" s="3" t="s">
        <v>25759</v>
      </c>
      <c r="C101" s="3" t="s">
        <v>25760</v>
      </c>
      <c r="D101" s="3" t="s">
        <v>25761</v>
      </c>
      <c r="E101" s="3" t="s">
        <v>14</v>
      </c>
      <c r="F101" s="3" t="s">
        <v>968</v>
      </c>
      <c r="G101" s="3" t="s">
        <v>16</v>
      </c>
      <c r="H101" s="3" t="s">
        <v>17</v>
      </c>
      <c r="I101" s="3" t="s">
        <v>25762</v>
      </c>
      <c r="J101" s="3" t="s">
        <v>25763</v>
      </c>
      <c r="K101" s="3" t="s">
        <v>25764</v>
      </c>
      <c r="L101" s="3" t="s">
        <v>25765</v>
      </c>
    </row>
    <row r="102" spans="1:12">
      <c r="A102" s="1">
        <f t="shared" si="3"/>
        <v>22</v>
      </c>
      <c r="B102" s="3" t="s">
        <v>92</v>
      </c>
      <c r="C102" s="3" t="s">
        <v>93</v>
      </c>
      <c r="D102" s="3" t="s">
        <v>94</v>
      </c>
      <c r="E102" s="3" t="s">
        <v>14</v>
      </c>
      <c r="F102" s="3" t="s">
        <v>95</v>
      </c>
      <c r="G102" s="3" t="s">
        <v>16</v>
      </c>
      <c r="H102" s="3" t="s">
        <v>17</v>
      </c>
      <c r="I102" s="3" t="s">
        <v>96</v>
      </c>
      <c r="J102" s="3" t="s">
        <v>97</v>
      </c>
      <c r="K102" s="3" t="s">
        <v>98</v>
      </c>
      <c r="L102" s="3" t="s">
        <v>99</v>
      </c>
    </row>
    <row r="103" spans="1:12">
      <c r="A103" s="1">
        <f t="shared" si="3"/>
        <v>23</v>
      </c>
      <c r="B103" s="3" t="s">
        <v>1894</v>
      </c>
      <c r="C103" s="3" t="s">
        <v>1895</v>
      </c>
      <c r="D103" s="3" t="s">
        <v>1896</v>
      </c>
      <c r="E103" s="3" t="s">
        <v>14</v>
      </c>
      <c r="F103" s="3" t="s">
        <v>1897</v>
      </c>
      <c r="G103" s="3" t="s">
        <v>16</v>
      </c>
      <c r="H103" s="3" t="s">
        <v>17</v>
      </c>
      <c r="I103" s="3" t="s">
        <v>1898</v>
      </c>
      <c r="J103" s="3" t="s">
        <v>21</v>
      </c>
      <c r="K103" s="3" t="s">
        <v>1899</v>
      </c>
      <c r="L103" s="3" t="s">
        <v>1900</v>
      </c>
    </row>
    <row r="104" spans="1:12">
      <c r="A104" s="1">
        <f t="shared" si="3"/>
        <v>24</v>
      </c>
      <c r="B104" s="3" t="s">
        <v>21078</v>
      </c>
      <c r="C104" s="3" t="s">
        <v>21079</v>
      </c>
      <c r="D104" s="3" t="s">
        <v>21080</v>
      </c>
      <c r="E104" s="3" t="s">
        <v>14</v>
      </c>
      <c r="F104" s="3" t="s">
        <v>658</v>
      </c>
      <c r="G104" s="3" t="s">
        <v>16</v>
      </c>
      <c r="H104" s="3" t="s">
        <v>87</v>
      </c>
      <c r="I104" s="3" t="s">
        <v>21081</v>
      </c>
      <c r="J104" s="3" t="s">
        <v>21082</v>
      </c>
      <c r="K104" s="3" t="s">
        <v>21083</v>
      </c>
      <c r="L104" s="3" t="s">
        <v>21084</v>
      </c>
    </row>
    <row r="105" spans="1:12">
      <c r="A105" s="1">
        <f t="shared" si="3"/>
        <v>25</v>
      </c>
      <c r="B105" s="3" t="s">
        <v>30507</v>
      </c>
      <c r="C105" s="3" t="s">
        <v>30508</v>
      </c>
      <c r="D105" s="3" t="s">
        <v>30509</v>
      </c>
      <c r="E105" s="3" t="s">
        <v>14</v>
      </c>
      <c r="F105" s="3" t="s">
        <v>1477</v>
      </c>
      <c r="G105" s="3" t="s">
        <v>16</v>
      </c>
      <c r="H105" s="3" t="s">
        <v>87</v>
      </c>
      <c r="I105" s="3" t="s">
        <v>30510</v>
      </c>
      <c r="J105" s="3" t="s">
        <v>30511</v>
      </c>
      <c r="K105" s="3" t="s">
        <v>30512</v>
      </c>
      <c r="L105" s="3" t="s">
        <v>30513</v>
      </c>
    </row>
    <row r="106" spans="1:12">
      <c r="A106" s="1">
        <f t="shared" si="3"/>
        <v>26</v>
      </c>
      <c r="B106" s="3" t="s">
        <v>17613</v>
      </c>
      <c r="C106" s="3" t="s">
        <v>17614</v>
      </c>
      <c r="D106" s="3" t="s">
        <v>17615</v>
      </c>
      <c r="E106" s="3" t="s">
        <v>14</v>
      </c>
      <c r="F106" s="3" t="s">
        <v>17616</v>
      </c>
      <c r="G106" s="3" t="s">
        <v>16</v>
      </c>
      <c r="H106" s="3" t="s">
        <v>17</v>
      </c>
      <c r="I106" s="3" t="s">
        <v>17617</v>
      </c>
      <c r="J106" s="3" t="s">
        <v>17618</v>
      </c>
      <c r="K106" s="3" t="s">
        <v>17619</v>
      </c>
      <c r="L106" s="3" t="s">
        <v>17620</v>
      </c>
    </row>
    <row r="107" spans="1:12">
      <c r="A107" s="1">
        <f t="shared" si="3"/>
        <v>27</v>
      </c>
      <c r="B107" s="3" t="s">
        <v>30755</v>
      </c>
      <c r="C107" s="3" t="s">
        <v>30756</v>
      </c>
      <c r="D107" s="3" t="s">
        <v>30757</v>
      </c>
      <c r="E107" s="3" t="s">
        <v>14</v>
      </c>
      <c r="F107" s="3" t="s">
        <v>70</v>
      </c>
      <c r="G107" s="3" t="s">
        <v>16</v>
      </c>
      <c r="H107" s="3" t="s">
        <v>17</v>
      </c>
      <c r="I107" s="3" t="s">
        <v>30758</v>
      </c>
      <c r="J107" s="3" t="s">
        <v>30759</v>
      </c>
      <c r="K107" s="3" t="s">
        <v>30760</v>
      </c>
      <c r="L107" s="3" t="s">
        <v>30761</v>
      </c>
    </row>
    <row r="108" spans="1:12">
      <c r="A108" s="1">
        <f t="shared" si="3"/>
        <v>28</v>
      </c>
      <c r="B108" s="3" t="s">
        <v>813</v>
      </c>
      <c r="C108" s="3" t="s">
        <v>814</v>
      </c>
      <c r="D108" s="3" t="s">
        <v>815</v>
      </c>
      <c r="E108" s="3" t="s">
        <v>14</v>
      </c>
      <c r="F108" s="3" t="s">
        <v>666</v>
      </c>
      <c r="G108" s="3" t="s">
        <v>16</v>
      </c>
      <c r="H108" s="3" t="s">
        <v>87</v>
      </c>
      <c r="I108" s="3" t="s">
        <v>816</v>
      </c>
      <c r="J108" s="3" t="s">
        <v>817</v>
      </c>
      <c r="K108" s="3"/>
      <c r="L108" s="3" t="s">
        <v>818</v>
      </c>
    </row>
    <row r="109" spans="1:12">
      <c r="A109" s="1">
        <f t="shared" si="3"/>
        <v>29</v>
      </c>
      <c r="B109" s="3" t="s">
        <v>5936</v>
      </c>
      <c r="C109" s="3" t="s">
        <v>5937</v>
      </c>
      <c r="D109" s="3" t="s">
        <v>5938</v>
      </c>
      <c r="E109" s="3" t="s">
        <v>14</v>
      </c>
      <c r="F109" s="3" t="s">
        <v>1824</v>
      </c>
      <c r="G109" s="3" t="s">
        <v>16</v>
      </c>
      <c r="H109" s="3" t="s">
        <v>87</v>
      </c>
      <c r="I109" s="3" t="s">
        <v>5939</v>
      </c>
      <c r="J109" s="3" t="s">
        <v>5940</v>
      </c>
      <c r="K109" s="3" t="s">
        <v>5941</v>
      </c>
      <c r="L109" s="3" t="s">
        <v>5942</v>
      </c>
    </row>
    <row r="110" spans="1:12">
      <c r="A110" s="1">
        <f t="shared" si="3"/>
        <v>30</v>
      </c>
      <c r="B110" s="3" t="s">
        <v>28316</v>
      </c>
      <c r="C110" s="3" t="s">
        <v>28317</v>
      </c>
      <c r="D110" s="3" t="s">
        <v>28318</v>
      </c>
      <c r="E110" s="3" t="s">
        <v>14</v>
      </c>
      <c r="F110" s="3" t="s">
        <v>118</v>
      </c>
      <c r="G110" s="3" t="s">
        <v>16</v>
      </c>
      <c r="H110" s="3" t="s">
        <v>87</v>
      </c>
      <c r="I110" s="3" t="s">
        <v>28319</v>
      </c>
      <c r="J110" s="3" t="s">
        <v>28320</v>
      </c>
      <c r="K110" s="3" t="s">
        <v>28321</v>
      </c>
      <c r="L110" s="3" t="s">
        <v>28322</v>
      </c>
    </row>
    <row r="111" spans="1:12">
      <c r="A111" s="1">
        <f t="shared" si="3"/>
        <v>31</v>
      </c>
      <c r="B111" s="3" t="s">
        <v>8077</v>
      </c>
      <c r="C111" s="3" t="s">
        <v>8078</v>
      </c>
      <c r="D111" s="3" t="s">
        <v>8079</v>
      </c>
      <c r="E111" s="3" t="s">
        <v>14</v>
      </c>
      <c r="F111" s="3" t="s">
        <v>118</v>
      </c>
      <c r="G111" s="3" t="s">
        <v>16</v>
      </c>
      <c r="H111" s="3" t="s">
        <v>17</v>
      </c>
      <c r="I111" s="3" t="s">
        <v>8080</v>
      </c>
      <c r="J111" s="3" t="s">
        <v>8081</v>
      </c>
      <c r="K111" s="3" t="s">
        <v>8082</v>
      </c>
      <c r="L111" s="3" t="s">
        <v>8083</v>
      </c>
    </row>
    <row r="112" spans="1:12">
      <c r="A112" s="1">
        <f t="shared" si="3"/>
        <v>32</v>
      </c>
      <c r="B112" s="3" t="s">
        <v>26033</v>
      </c>
      <c r="C112" s="3" t="s">
        <v>9987</v>
      </c>
      <c r="D112" s="3" t="s">
        <v>26034</v>
      </c>
      <c r="E112" s="3" t="s">
        <v>14</v>
      </c>
      <c r="F112" s="3" t="s">
        <v>43</v>
      </c>
      <c r="G112" s="3" t="s">
        <v>16</v>
      </c>
      <c r="H112" s="3" t="s">
        <v>17</v>
      </c>
      <c r="I112" s="3" t="s">
        <v>26035</v>
      </c>
      <c r="J112" s="3" t="s">
        <v>26036</v>
      </c>
      <c r="K112" s="3" t="s">
        <v>26037</v>
      </c>
      <c r="L112" s="3" t="s">
        <v>26038</v>
      </c>
    </row>
    <row r="113" spans="1:12">
      <c r="A113" s="1">
        <f t="shared" si="3"/>
        <v>33</v>
      </c>
      <c r="B113" s="3" t="s">
        <v>2821</v>
      </c>
      <c r="C113" s="3" t="s">
        <v>2822</v>
      </c>
      <c r="D113" s="3" t="s">
        <v>2823</v>
      </c>
      <c r="E113" s="3" t="s">
        <v>14</v>
      </c>
      <c r="F113" s="3" t="s">
        <v>1253</v>
      </c>
      <c r="G113" s="3" t="s">
        <v>16</v>
      </c>
      <c r="H113" s="3" t="s">
        <v>17</v>
      </c>
      <c r="I113" s="3" t="s">
        <v>2824</v>
      </c>
      <c r="J113" s="3" t="s">
        <v>2825</v>
      </c>
      <c r="K113" s="3" t="s">
        <v>2826</v>
      </c>
      <c r="L113" s="3" t="s">
        <v>2827</v>
      </c>
    </row>
    <row r="114" spans="1:12">
      <c r="A114" s="1">
        <f t="shared" si="3"/>
        <v>34</v>
      </c>
      <c r="B114" s="3" t="s">
        <v>2026</v>
      </c>
      <c r="C114" s="3" t="s">
        <v>2027</v>
      </c>
      <c r="D114" s="3" t="s">
        <v>2028</v>
      </c>
      <c r="E114" s="3" t="s">
        <v>14</v>
      </c>
      <c r="F114" s="3" t="s">
        <v>666</v>
      </c>
      <c r="G114" s="3" t="s">
        <v>16</v>
      </c>
      <c r="H114" s="3" t="s">
        <v>87</v>
      </c>
      <c r="I114" s="3" t="s">
        <v>2029</v>
      </c>
      <c r="J114" s="3" t="s">
        <v>2030</v>
      </c>
      <c r="K114" s="3" t="s">
        <v>2031</v>
      </c>
      <c r="L114" s="3" t="s">
        <v>2032</v>
      </c>
    </row>
    <row r="115" spans="1:12">
      <c r="A115" s="1">
        <f t="shared" si="3"/>
        <v>35</v>
      </c>
      <c r="B115" s="3" t="s">
        <v>29503</v>
      </c>
      <c r="C115" s="3" t="s">
        <v>29504</v>
      </c>
      <c r="D115" s="3" t="s">
        <v>29505</v>
      </c>
      <c r="E115" s="3" t="s">
        <v>14</v>
      </c>
      <c r="F115" s="3" t="s">
        <v>1477</v>
      </c>
      <c r="G115" s="3" t="s">
        <v>16</v>
      </c>
      <c r="H115" s="3" t="s">
        <v>87</v>
      </c>
      <c r="I115" s="3" t="s">
        <v>29506</v>
      </c>
      <c r="J115" s="3" t="s">
        <v>29507</v>
      </c>
      <c r="K115" s="3" t="s">
        <v>29508</v>
      </c>
      <c r="L115" s="3" t="s">
        <v>29509</v>
      </c>
    </row>
    <row r="116" spans="1:12">
      <c r="A116" s="1">
        <f t="shared" si="3"/>
        <v>36</v>
      </c>
      <c r="B116" s="3" t="s">
        <v>2924</v>
      </c>
      <c r="C116" s="3" t="s">
        <v>2925</v>
      </c>
      <c r="D116" s="3" t="s">
        <v>2926</v>
      </c>
      <c r="E116" s="3" t="s">
        <v>14</v>
      </c>
      <c r="F116" s="3" t="s">
        <v>126</v>
      </c>
      <c r="G116" s="3" t="s">
        <v>16</v>
      </c>
      <c r="H116" s="3" t="s">
        <v>87</v>
      </c>
      <c r="I116" s="3" t="s">
        <v>2927</v>
      </c>
      <c r="J116" s="3" t="s">
        <v>2928</v>
      </c>
      <c r="K116" s="3" t="s">
        <v>2929</v>
      </c>
      <c r="L116" s="3" t="s">
        <v>2930</v>
      </c>
    </row>
    <row r="117" spans="1:12">
      <c r="A117" s="1">
        <f t="shared" si="3"/>
        <v>37</v>
      </c>
      <c r="B117" s="3" t="s">
        <v>3718</v>
      </c>
      <c r="C117" s="3" t="s">
        <v>3719</v>
      </c>
      <c r="D117" s="3" t="s">
        <v>3720</v>
      </c>
      <c r="E117" s="3" t="s">
        <v>14</v>
      </c>
      <c r="F117" s="3" t="s">
        <v>3721</v>
      </c>
      <c r="G117" s="3" t="s">
        <v>16</v>
      </c>
      <c r="H117" s="3" t="s">
        <v>17</v>
      </c>
      <c r="I117" s="3" t="s">
        <v>3722</v>
      </c>
      <c r="J117" s="3" t="s">
        <v>3723</v>
      </c>
      <c r="K117" s="3" t="s">
        <v>1014</v>
      </c>
      <c r="L117" s="3" t="s">
        <v>3724</v>
      </c>
    </row>
    <row r="118" spans="1:12">
      <c r="A118" s="1">
        <f t="shared" si="3"/>
        <v>38</v>
      </c>
      <c r="B118" s="3" t="s">
        <v>4542</v>
      </c>
      <c r="C118" s="3" t="s">
        <v>4543</v>
      </c>
      <c r="D118" s="3" t="s">
        <v>4544</v>
      </c>
      <c r="E118" s="3" t="s">
        <v>14</v>
      </c>
      <c r="F118" s="3" t="s">
        <v>1824</v>
      </c>
      <c r="G118" s="3" t="s">
        <v>16</v>
      </c>
      <c r="H118" s="3" t="s">
        <v>87</v>
      </c>
      <c r="I118" s="3" t="s">
        <v>4545</v>
      </c>
      <c r="J118" s="3" t="s">
        <v>4546</v>
      </c>
      <c r="K118" s="3" t="s">
        <v>4547</v>
      </c>
      <c r="L118" s="3" t="s">
        <v>4548</v>
      </c>
    </row>
    <row r="119" spans="1:12">
      <c r="A119" s="1">
        <f t="shared" si="3"/>
        <v>39</v>
      </c>
      <c r="B119" s="3" t="s">
        <v>4739</v>
      </c>
      <c r="C119" s="3" t="s">
        <v>4740</v>
      </c>
      <c r="D119" s="3" t="s">
        <v>4741</v>
      </c>
      <c r="E119" s="3" t="s">
        <v>14</v>
      </c>
      <c r="F119" s="3" t="s">
        <v>4742</v>
      </c>
      <c r="G119" s="3" t="s">
        <v>16</v>
      </c>
      <c r="H119" s="3" t="s">
        <v>17</v>
      </c>
      <c r="I119" s="3" t="s">
        <v>4743</v>
      </c>
      <c r="J119" s="3" t="s">
        <v>4744</v>
      </c>
      <c r="K119" s="3" t="s">
        <v>4745</v>
      </c>
      <c r="L119" s="3" t="s">
        <v>4746</v>
      </c>
    </row>
    <row r="120" spans="1:12">
      <c r="A120" s="1">
        <f t="shared" si="3"/>
        <v>40</v>
      </c>
      <c r="B120" s="3" t="s">
        <v>704</v>
      </c>
      <c r="C120" s="3" t="s">
        <v>705</v>
      </c>
      <c r="D120" s="3" t="s">
        <v>706</v>
      </c>
      <c r="E120" s="3" t="s">
        <v>14</v>
      </c>
      <c r="F120" s="3" t="s">
        <v>35</v>
      </c>
      <c r="G120" s="3" t="s">
        <v>16</v>
      </c>
      <c r="H120" s="3" t="s">
        <v>17</v>
      </c>
      <c r="I120" s="3" t="s">
        <v>707</v>
      </c>
      <c r="J120" s="3" t="s">
        <v>708</v>
      </c>
      <c r="K120" s="3" t="s">
        <v>709</v>
      </c>
      <c r="L120" s="3" t="s">
        <v>710</v>
      </c>
    </row>
    <row r="121" spans="1:12">
      <c r="A121" s="1">
        <f t="shared" si="3"/>
        <v>41</v>
      </c>
      <c r="B121" s="3" t="s">
        <v>32</v>
      </c>
      <c r="C121" s="3" t="s">
        <v>33</v>
      </c>
      <c r="D121" s="3" t="s">
        <v>34</v>
      </c>
      <c r="E121" s="3" t="s">
        <v>14</v>
      </c>
      <c r="F121" s="3" t="s">
        <v>35</v>
      </c>
      <c r="G121" s="3" t="s">
        <v>16</v>
      </c>
      <c r="H121" s="3" t="s">
        <v>17</v>
      </c>
      <c r="I121" s="3" t="s">
        <v>36</v>
      </c>
      <c r="J121" s="3" t="s">
        <v>37</v>
      </c>
      <c r="K121" s="3" t="s">
        <v>38</v>
      </c>
      <c r="L121" s="3" t="s">
        <v>39</v>
      </c>
    </row>
    <row r="122" spans="1:12">
      <c r="A122" s="1">
        <f t="shared" si="3"/>
        <v>42</v>
      </c>
      <c r="B122" s="3" t="s">
        <v>1126</v>
      </c>
      <c r="C122" s="3" t="s">
        <v>1127</v>
      </c>
      <c r="D122" s="3" t="s">
        <v>1128</v>
      </c>
      <c r="E122" s="3" t="s">
        <v>14</v>
      </c>
      <c r="F122" s="3" t="s">
        <v>150</v>
      </c>
      <c r="G122" s="3" t="s">
        <v>16</v>
      </c>
      <c r="H122" s="3" t="s">
        <v>17</v>
      </c>
      <c r="I122" s="3" t="s">
        <v>1129</v>
      </c>
      <c r="J122" s="3" t="s">
        <v>1130</v>
      </c>
      <c r="K122" s="3" t="s">
        <v>1131</v>
      </c>
      <c r="L122" s="3" t="s">
        <v>1132</v>
      </c>
    </row>
    <row r="123" spans="1:12">
      <c r="A123" s="1">
        <f t="shared" si="3"/>
        <v>43</v>
      </c>
      <c r="B123" s="3" t="s">
        <v>1652</v>
      </c>
      <c r="C123" s="3" t="s">
        <v>1653</v>
      </c>
      <c r="D123" s="3" t="s">
        <v>1654</v>
      </c>
      <c r="E123" s="3" t="s">
        <v>14</v>
      </c>
      <c r="F123" s="3" t="s">
        <v>150</v>
      </c>
      <c r="G123" s="3" t="s">
        <v>16</v>
      </c>
      <c r="H123" s="3" t="s">
        <v>17</v>
      </c>
      <c r="I123" s="3" t="s">
        <v>1655</v>
      </c>
      <c r="J123" s="3" t="s">
        <v>1656</v>
      </c>
      <c r="K123" s="3"/>
      <c r="L123" s="3" t="s">
        <v>1657</v>
      </c>
    </row>
    <row r="124" spans="1:12">
      <c r="A124" s="1">
        <f t="shared" si="3"/>
        <v>44</v>
      </c>
      <c r="B124" s="3" t="s">
        <v>30238</v>
      </c>
      <c r="C124" s="3" t="s">
        <v>30239</v>
      </c>
      <c r="D124" s="3" t="s">
        <v>30240</v>
      </c>
      <c r="E124" s="3" t="s">
        <v>14</v>
      </c>
      <c r="F124" s="3" t="s">
        <v>1253</v>
      </c>
      <c r="G124" s="3" t="s">
        <v>16</v>
      </c>
      <c r="H124" s="3" t="s">
        <v>17</v>
      </c>
      <c r="I124" s="3" t="s">
        <v>30241</v>
      </c>
      <c r="J124" s="3" t="s">
        <v>30242</v>
      </c>
      <c r="K124" s="3" t="s">
        <v>30243</v>
      </c>
      <c r="L124" s="3" t="s">
        <v>30244</v>
      </c>
    </row>
    <row r="125" spans="1:12">
      <c r="A125" s="1">
        <f t="shared" si="3"/>
        <v>45</v>
      </c>
      <c r="B125" s="3" t="s">
        <v>16316</v>
      </c>
      <c r="C125" s="3" t="s">
        <v>16317</v>
      </c>
      <c r="D125" s="3" t="s">
        <v>16318</v>
      </c>
      <c r="E125" s="3" t="s">
        <v>14</v>
      </c>
      <c r="F125" s="3" t="s">
        <v>684</v>
      </c>
      <c r="G125" s="3" t="s">
        <v>16</v>
      </c>
      <c r="H125" s="3" t="s">
        <v>17</v>
      </c>
      <c r="I125" s="3" t="s">
        <v>16319</v>
      </c>
      <c r="J125" s="3" t="s">
        <v>16320</v>
      </c>
      <c r="K125" s="3" t="s">
        <v>16321</v>
      </c>
      <c r="L125" s="3" t="s">
        <v>16322</v>
      </c>
    </row>
    <row r="126" spans="1:12">
      <c r="A126" s="1">
        <f t="shared" si="3"/>
        <v>46</v>
      </c>
      <c r="B126" s="3" t="s">
        <v>17351</v>
      </c>
      <c r="C126" s="3" t="s">
        <v>17352</v>
      </c>
      <c r="D126" s="3" t="s">
        <v>17353</v>
      </c>
      <c r="E126" s="3" t="s">
        <v>14</v>
      </c>
      <c r="F126" s="3" t="s">
        <v>9487</v>
      </c>
      <c r="G126" s="3" t="s">
        <v>16</v>
      </c>
      <c r="H126" s="3" t="s">
        <v>17</v>
      </c>
      <c r="I126" s="3" t="s">
        <v>17354</v>
      </c>
      <c r="J126" s="3" t="s">
        <v>17355</v>
      </c>
      <c r="K126" s="3" t="s">
        <v>17356</v>
      </c>
      <c r="L126" s="3" t="s">
        <v>17357</v>
      </c>
    </row>
    <row r="127" spans="1:12">
      <c r="A127" s="1">
        <f t="shared" si="3"/>
        <v>47</v>
      </c>
      <c r="B127" s="3" t="s">
        <v>33119</v>
      </c>
      <c r="C127" s="3" t="s">
        <v>33120</v>
      </c>
      <c r="D127" s="3" t="s">
        <v>33121</v>
      </c>
      <c r="E127" s="3" t="s">
        <v>14</v>
      </c>
      <c r="F127" s="3" t="s">
        <v>157</v>
      </c>
      <c r="G127" s="3" t="s">
        <v>16</v>
      </c>
      <c r="H127" s="3" t="s">
        <v>87</v>
      </c>
      <c r="I127" s="3" t="s">
        <v>33122</v>
      </c>
      <c r="J127" s="3" t="s">
        <v>159</v>
      </c>
      <c r="K127" s="3" t="s">
        <v>33123</v>
      </c>
      <c r="L127" s="3" t="s">
        <v>33124</v>
      </c>
    </row>
    <row r="128" spans="1:12">
      <c r="A128" s="1">
        <f t="shared" si="3"/>
        <v>48</v>
      </c>
      <c r="B128" s="3" t="s">
        <v>47</v>
      </c>
      <c r="C128" s="3" t="s">
        <v>155</v>
      </c>
      <c r="D128" s="3" t="s">
        <v>156</v>
      </c>
      <c r="E128" s="3" t="s">
        <v>14</v>
      </c>
      <c r="F128" s="3" t="s">
        <v>157</v>
      </c>
      <c r="G128" s="3" t="s">
        <v>16</v>
      </c>
      <c r="H128" s="3" t="s">
        <v>17</v>
      </c>
      <c r="I128" s="3" t="s">
        <v>158</v>
      </c>
      <c r="J128" s="3" t="s">
        <v>159</v>
      </c>
      <c r="K128" s="3" t="s">
        <v>160</v>
      </c>
      <c r="L128" s="3" t="s">
        <v>161</v>
      </c>
    </row>
    <row r="129" spans="1:12">
      <c r="A129" s="1">
        <f t="shared" si="3"/>
        <v>49</v>
      </c>
      <c r="B129" s="3" t="s">
        <v>26086</v>
      </c>
      <c r="C129" s="3" t="s">
        <v>26087</v>
      </c>
      <c r="D129" s="3" t="s">
        <v>26088</v>
      </c>
      <c r="E129" s="3" t="s">
        <v>14</v>
      </c>
      <c r="F129" s="3" t="s">
        <v>906</v>
      </c>
      <c r="G129" s="3" t="s">
        <v>16</v>
      </c>
      <c r="H129" s="3" t="s">
        <v>17</v>
      </c>
      <c r="I129" s="3" t="s">
        <v>26089</v>
      </c>
      <c r="J129" s="3" t="s">
        <v>26090</v>
      </c>
      <c r="K129" s="3" t="s">
        <v>26091</v>
      </c>
      <c r="L129" s="3" t="s">
        <v>26092</v>
      </c>
    </row>
    <row r="130" spans="1:12">
      <c r="A130" s="1">
        <f t="shared" si="3"/>
        <v>50</v>
      </c>
      <c r="B130" s="3" t="s">
        <v>34431</v>
      </c>
      <c r="C130" s="3" t="s">
        <v>11185</v>
      </c>
      <c r="D130" s="3" t="s">
        <v>34432</v>
      </c>
      <c r="E130" s="3" t="s">
        <v>14</v>
      </c>
      <c r="F130" s="3" t="s">
        <v>1477</v>
      </c>
      <c r="G130" s="3" t="s">
        <v>16</v>
      </c>
      <c r="H130" s="3" t="s">
        <v>17</v>
      </c>
      <c r="I130" s="3" t="s">
        <v>34433</v>
      </c>
      <c r="J130" s="3" t="s">
        <v>34434</v>
      </c>
      <c r="K130" s="3" t="s">
        <v>34435</v>
      </c>
      <c r="L130" s="3" t="s">
        <v>34436</v>
      </c>
    </row>
    <row r="131" spans="1:12">
      <c r="A131" s="1">
        <f t="shared" si="3"/>
        <v>51</v>
      </c>
      <c r="B131" s="3" t="s">
        <v>9484</v>
      </c>
      <c r="C131" s="3" t="s">
        <v>9485</v>
      </c>
      <c r="D131" s="3" t="s">
        <v>9486</v>
      </c>
      <c r="E131" s="3" t="s">
        <v>14</v>
      </c>
      <c r="F131" s="3" t="s">
        <v>9487</v>
      </c>
      <c r="G131" s="3" t="s">
        <v>16</v>
      </c>
      <c r="H131" s="3" t="s">
        <v>87</v>
      </c>
      <c r="I131" s="3" t="s">
        <v>5976</v>
      </c>
      <c r="J131" s="3" t="s">
        <v>3820</v>
      </c>
      <c r="K131" s="3" t="s">
        <v>503</v>
      </c>
      <c r="L131" s="3" t="s">
        <v>9488</v>
      </c>
    </row>
    <row r="132" spans="1:12">
      <c r="A132" s="1">
        <f t="shared" si="3"/>
        <v>52</v>
      </c>
      <c r="B132" s="3" t="s">
        <v>35607</v>
      </c>
      <c r="C132" s="3" t="s">
        <v>35608</v>
      </c>
      <c r="D132" s="3" t="s">
        <v>35609</v>
      </c>
      <c r="E132" s="3" t="s">
        <v>14</v>
      </c>
      <c r="F132" s="3" t="s">
        <v>24924</v>
      </c>
      <c r="G132" s="3" t="s">
        <v>16</v>
      </c>
      <c r="H132" s="3" t="s">
        <v>17</v>
      </c>
      <c r="I132" s="3" t="s">
        <v>35610</v>
      </c>
      <c r="J132" s="3" t="s">
        <v>35611</v>
      </c>
      <c r="K132" s="3" t="s">
        <v>35612</v>
      </c>
      <c r="L132" s="3" t="s">
        <v>35613</v>
      </c>
    </row>
    <row r="133" spans="1:12">
      <c r="A133" s="1">
        <f t="shared" si="3"/>
        <v>53</v>
      </c>
      <c r="B133" s="3" t="s">
        <v>768</v>
      </c>
      <c r="C133" s="3" t="s">
        <v>769</v>
      </c>
      <c r="D133" s="3" t="s">
        <v>770</v>
      </c>
      <c r="E133" s="3" t="s">
        <v>14</v>
      </c>
      <c r="F133" s="3" t="s">
        <v>771</v>
      </c>
      <c r="G133" s="3" t="s">
        <v>16</v>
      </c>
      <c r="H133" s="3" t="s">
        <v>17</v>
      </c>
      <c r="I133" s="3" t="s">
        <v>772</v>
      </c>
      <c r="J133" s="3" t="s">
        <v>773</v>
      </c>
      <c r="K133" s="3" t="s">
        <v>774</v>
      </c>
      <c r="L133" s="3" t="s">
        <v>775</v>
      </c>
    </row>
    <row r="134" spans="1:12">
      <c r="A134" s="1">
        <f t="shared" si="3"/>
        <v>54</v>
      </c>
      <c r="B134" s="3" t="s">
        <v>10810</v>
      </c>
      <c r="C134" s="3" t="s">
        <v>769</v>
      </c>
      <c r="D134" s="3" t="s">
        <v>10811</v>
      </c>
      <c r="E134" s="3" t="s">
        <v>14</v>
      </c>
      <c r="F134" s="3" t="s">
        <v>1824</v>
      </c>
      <c r="G134" s="3" t="s">
        <v>16</v>
      </c>
      <c r="H134" s="3" t="s">
        <v>87</v>
      </c>
      <c r="I134" s="3" t="s">
        <v>10812</v>
      </c>
      <c r="J134" s="3" t="s">
        <v>10813</v>
      </c>
      <c r="K134" s="3"/>
      <c r="L134" s="3" t="s">
        <v>10814</v>
      </c>
    </row>
    <row r="135" spans="1:12">
      <c r="A135" s="1">
        <f t="shared" si="3"/>
        <v>55</v>
      </c>
      <c r="B135" s="3" t="s">
        <v>2365</v>
      </c>
      <c r="C135" s="3" t="s">
        <v>2366</v>
      </c>
      <c r="D135" s="3" t="s">
        <v>2367</v>
      </c>
      <c r="E135" s="3" t="s">
        <v>14</v>
      </c>
      <c r="F135" s="3" t="s">
        <v>666</v>
      </c>
      <c r="G135" s="3" t="s">
        <v>16</v>
      </c>
      <c r="H135" s="3" t="s">
        <v>17</v>
      </c>
      <c r="I135" s="3" t="s">
        <v>2368</v>
      </c>
      <c r="J135" s="3" t="s">
        <v>2369</v>
      </c>
      <c r="K135" s="3" t="s">
        <v>2370</v>
      </c>
      <c r="L135" s="3" t="s">
        <v>2371</v>
      </c>
    </row>
    <row r="136" spans="1:12">
      <c r="A136" s="1">
        <f t="shared" si="3"/>
        <v>56</v>
      </c>
      <c r="B136" s="3" t="s">
        <v>26666</v>
      </c>
      <c r="C136" s="3" t="s">
        <v>17773</v>
      </c>
      <c r="D136" s="3" t="s">
        <v>26667</v>
      </c>
      <c r="E136" s="3" t="s">
        <v>14</v>
      </c>
      <c r="F136" s="3" t="s">
        <v>1824</v>
      </c>
      <c r="G136" s="3" t="s">
        <v>16</v>
      </c>
      <c r="H136" s="3" t="s">
        <v>87</v>
      </c>
      <c r="I136" s="3" t="s">
        <v>26668</v>
      </c>
      <c r="J136" s="3" t="s">
        <v>26669</v>
      </c>
      <c r="K136" s="3" t="s">
        <v>26670</v>
      </c>
      <c r="L136" s="3" t="s">
        <v>26671</v>
      </c>
    </row>
    <row r="137" spans="1:12">
      <c r="A137" s="1">
        <f t="shared" si="3"/>
        <v>57</v>
      </c>
      <c r="B137" s="3" t="s">
        <v>24921</v>
      </c>
      <c r="C137" s="3" t="s">
        <v>24922</v>
      </c>
      <c r="D137" s="3" t="s">
        <v>24923</v>
      </c>
      <c r="E137" s="3" t="s">
        <v>14</v>
      </c>
      <c r="F137" s="3" t="s">
        <v>24924</v>
      </c>
      <c r="G137" s="3" t="s">
        <v>16</v>
      </c>
      <c r="H137" s="3" t="s">
        <v>87</v>
      </c>
      <c r="I137" s="3" t="s">
        <v>24925</v>
      </c>
      <c r="J137" s="3" t="s">
        <v>24926</v>
      </c>
      <c r="K137" s="3" t="s">
        <v>24927</v>
      </c>
      <c r="L137" s="3" t="s">
        <v>24928</v>
      </c>
    </row>
    <row r="138" spans="1:12">
      <c r="A138" s="1">
        <f t="shared" si="3"/>
        <v>58</v>
      </c>
      <c r="B138" s="3" t="s">
        <v>115</v>
      </c>
      <c r="C138" s="3" t="s">
        <v>116</v>
      </c>
      <c r="D138" s="3" t="s">
        <v>117</v>
      </c>
      <c r="E138" s="3" t="s">
        <v>14</v>
      </c>
      <c r="F138" s="3" t="s">
        <v>118</v>
      </c>
      <c r="G138" s="3" t="s">
        <v>16</v>
      </c>
      <c r="H138" s="3" t="s">
        <v>17</v>
      </c>
      <c r="I138" s="3" t="s">
        <v>119</v>
      </c>
      <c r="J138" s="3" t="s">
        <v>120</v>
      </c>
      <c r="K138" s="3" t="s">
        <v>121</v>
      </c>
      <c r="L138" s="3" t="s">
        <v>122</v>
      </c>
    </row>
    <row r="139" spans="1:12">
      <c r="A139" s="1">
        <f t="shared" si="3"/>
        <v>59</v>
      </c>
      <c r="B139" s="3" t="s">
        <v>25256</v>
      </c>
      <c r="C139" s="3" t="s">
        <v>25257</v>
      </c>
      <c r="D139" s="3" t="s">
        <v>25258</v>
      </c>
      <c r="E139" s="3" t="s">
        <v>14</v>
      </c>
      <c r="F139" s="3" t="s">
        <v>658</v>
      </c>
      <c r="G139" s="3" t="s">
        <v>16</v>
      </c>
      <c r="H139" s="3" t="s">
        <v>87</v>
      </c>
      <c r="I139" s="3" t="s">
        <v>25259</v>
      </c>
      <c r="J139" s="3" t="s">
        <v>25260</v>
      </c>
      <c r="K139" s="3" t="s">
        <v>25261</v>
      </c>
      <c r="L139" s="3" t="s">
        <v>25262</v>
      </c>
    </row>
    <row r="140" spans="1:12">
      <c r="A140" s="1">
        <f t="shared" si="3"/>
        <v>60</v>
      </c>
      <c r="B140" s="3" t="s">
        <v>4529</v>
      </c>
      <c r="C140" s="3" t="s">
        <v>4530</v>
      </c>
      <c r="D140" s="3" t="s">
        <v>4531</v>
      </c>
      <c r="E140" s="3" t="s">
        <v>14</v>
      </c>
      <c r="F140" s="3" t="s">
        <v>1049</v>
      </c>
      <c r="G140" s="3" t="s">
        <v>16</v>
      </c>
      <c r="H140" s="3" t="s">
        <v>17</v>
      </c>
      <c r="I140" s="3" t="s">
        <v>4532</v>
      </c>
      <c r="J140" s="3" t="s">
        <v>4533</v>
      </c>
      <c r="K140" s="3" t="s">
        <v>976</v>
      </c>
      <c r="L140" s="3" t="s">
        <v>4534</v>
      </c>
    </row>
    <row r="141" spans="1:12">
      <c r="A141" s="1">
        <f t="shared" si="3"/>
        <v>61</v>
      </c>
      <c r="B141" s="3" t="s">
        <v>9799</v>
      </c>
      <c r="C141" s="3" t="s">
        <v>9800</v>
      </c>
      <c r="D141" s="3" t="s">
        <v>9801</v>
      </c>
      <c r="E141" s="3" t="s">
        <v>14</v>
      </c>
      <c r="F141" s="3" t="s">
        <v>43</v>
      </c>
      <c r="G141" s="3" t="s">
        <v>16</v>
      </c>
      <c r="H141" s="3" t="s">
        <v>17</v>
      </c>
      <c r="I141" s="3" t="s">
        <v>9802</v>
      </c>
      <c r="J141" s="3" t="s">
        <v>9803</v>
      </c>
      <c r="K141" s="3" t="s">
        <v>9804</v>
      </c>
      <c r="L141" s="3" t="s">
        <v>9805</v>
      </c>
    </row>
    <row r="142" spans="1:12">
      <c r="A142" s="1">
        <f t="shared" si="3"/>
        <v>62</v>
      </c>
      <c r="B142" s="3" t="s">
        <v>34926</v>
      </c>
      <c r="C142" s="3" t="s">
        <v>9800</v>
      </c>
      <c r="D142" s="3" t="s">
        <v>34927</v>
      </c>
      <c r="E142" s="3" t="s">
        <v>14</v>
      </c>
      <c r="F142" s="3" t="s">
        <v>1245</v>
      </c>
      <c r="G142" s="3" t="s">
        <v>16</v>
      </c>
      <c r="H142" s="3" t="s">
        <v>17</v>
      </c>
      <c r="I142" s="3" t="s">
        <v>34928</v>
      </c>
      <c r="J142" s="3" t="s">
        <v>34929</v>
      </c>
      <c r="K142" s="3" t="s">
        <v>34930</v>
      </c>
      <c r="L142" s="3" t="s">
        <v>34931</v>
      </c>
    </row>
    <row r="143" spans="1:12">
      <c r="A143" s="1">
        <f t="shared" si="3"/>
        <v>63</v>
      </c>
      <c r="B143" s="3" t="s">
        <v>18861</v>
      </c>
      <c r="C143" s="3" t="s">
        <v>18862</v>
      </c>
      <c r="D143" s="3" t="s">
        <v>18863</v>
      </c>
      <c r="E143" s="3" t="s">
        <v>14</v>
      </c>
      <c r="F143" s="3" t="s">
        <v>666</v>
      </c>
      <c r="G143" s="3" t="s">
        <v>16</v>
      </c>
      <c r="H143" s="3" t="s">
        <v>17</v>
      </c>
      <c r="I143" s="3" t="s">
        <v>18864</v>
      </c>
      <c r="J143" s="3" t="s">
        <v>18865</v>
      </c>
      <c r="K143" s="3" t="s">
        <v>4164</v>
      </c>
      <c r="L143" s="3" t="s">
        <v>18866</v>
      </c>
    </row>
    <row r="144" spans="1:12">
      <c r="A144" s="1">
        <f t="shared" si="3"/>
        <v>64</v>
      </c>
      <c r="B144" s="3" t="s">
        <v>1208</v>
      </c>
      <c r="C144" s="3" t="s">
        <v>1209</v>
      </c>
      <c r="D144" s="3" t="s">
        <v>1210</v>
      </c>
      <c r="E144" s="3" t="s">
        <v>14</v>
      </c>
      <c r="F144" s="3" t="s">
        <v>906</v>
      </c>
      <c r="G144" s="3" t="s">
        <v>16</v>
      </c>
      <c r="H144" s="3" t="s">
        <v>17</v>
      </c>
      <c r="I144" s="3" t="s">
        <v>1211</v>
      </c>
      <c r="J144" s="3" t="s">
        <v>1212</v>
      </c>
      <c r="K144" s="3" t="s">
        <v>1213</v>
      </c>
      <c r="L144" s="3" t="s">
        <v>1214</v>
      </c>
    </row>
    <row r="145" spans="1:12">
      <c r="A145" s="1">
        <f t="shared" si="3"/>
        <v>65</v>
      </c>
      <c r="B145" s="3" t="s">
        <v>5502</v>
      </c>
      <c r="C145" s="3" t="s">
        <v>5503</v>
      </c>
      <c r="D145" s="3" t="s">
        <v>5504</v>
      </c>
      <c r="E145" s="3" t="s">
        <v>14</v>
      </c>
      <c r="F145" s="3" t="s">
        <v>684</v>
      </c>
      <c r="G145" s="3" t="s">
        <v>16</v>
      </c>
      <c r="H145" s="3" t="s">
        <v>17</v>
      </c>
      <c r="I145" s="3" t="s">
        <v>5505</v>
      </c>
      <c r="J145" s="3" t="s">
        <v>5506</v>
      </c>
      <c r="K145" s="3" t="s">
        <v>5507</v>
      </c>
      <c r="L145" s="3" t="s">
        <v>5508</v>
      </c>
    </row>
    <row r="146" spans="1:12">
      <c r="A146" s="1">
        <f t="shared" ref="A146:A209" si="4">+A145+1</f>
        <v>66</v>
      </c>
      <c r="B146" s="3" t="s">
        <v>16227</v>
      </c>
      <c r="C146" s="3" t="s">
        <v>16228</v>
      </c>
      <c r="D146" s="3" t="s">
        <v>16229</v>
      </c>
      <c r="E146" s="3" t="s">
        <v>14</v>
      </c>
      <c r="F146" s="3" t="s">
        <v>43</v>
      </c>
      <c r="G146" s="3" t="s">
        <v>16</v>
      </c>
      <c r="H146" s="3" t="s">
        <v>87</v>
      </c>
      <c r="I146" s="3" t="s">
        <v>16230</v>
      </c>
      <c r="J146" s="3" t="s">
        <v>16231</v>
      </c>
      <c r="K146" s="3" t="s">
        <v>16232</v>
      </c>
      <c r="L146" s="3" t="s">
        <v>16233</v>
      </c>
    </row>
    <row r="147" spans="1:12">
      <c r="A147" s="1">
        <f t="shared" si="4"/>
        <v>67</v>
      </c>
      <c r="B147" s="3" t="s">
        <v>1324</v>
      </c>
      <c r="C147" s="3" t="s">
        <v>1325</v>
      </c>
      <c r="D147" s="3" t="s">
        <v>1326</v>
      </c>
      <c r="E147" s="3" t="s">
        <v>14</v>
      </c>
      <c r="F147" s="3" t="s">
        <v>1327</v>
      </c>
      <c r="G147" s="3" t="s">
        <v>16</v>
      </c>
      <c r="H147" s="3" t="s">
        <v>87</v>
      </c>
      <c r="I147" s="3" t="s">
        <v>1328</v>
      </c>
      <c r="J147" s="3" t="s">
        <v>1329</v>
      </c>
      <c r="K147" s="3" t="s">
        <v>1330</v>
      </c>
      <c r="L147" s="3" t="s">
        <v>1331</v>
      </c>
    </row>
    <row r="148" spans="1:12">
      <c r="A148" s="1">
        <f t="shared" si="4"/>
        <v>68</v>
      </c>
      <c r="B148" s="3" t="s">
        <v>1370</v>
      </c>
      <c r="C148" s="3" t="s">
        <v>1371</v>
      </c>
      <c r="D148" s="3" t="s">
        <v>1372</v>
      </c>
      <c r="E148" s="3" t="s">
        <v>14</v>
      </c>
      <c r="F148" s="3" t="s">
        <v>1327</v>
      </c>
      <c r="G148" s="3" t="s">
        <v>16</v>
      </c>
      <c r="H148" s="3" t="s">
        <v>87</v>
      </c>
      <c r="I148" s="3" t="s">
        <v>1373</v>
      </c>
      <c r="J148" s="3" t="s">
        <v>1374</v>
      </c>
      <c r="K148" s="3" t="s">
        <v>1375</v>
      </c>
      <c r="L148" s="3" t="s">
        <v>1376</v>
      </c>
    </row>
    <row r="149" spans="1:12">
      <c r="A149" s="1">
        <f t="shared" si="4"/>
        <v>69</v>
      </c>
      <c r="B149" s="3" t="s">
        <v>1459</v>
      </c>
      <c r="C149" s="3" t="s">
        <v>1460</v>
      </c>
      <c r="D149" s="3" t="s">
        <v>1461</v>
      </c>
      <c r="E149" s="3" t="s">
        <v>14</v>
      </c>
      <c r="F149" s="3" t="s">
        <v>126</v>
      </c>
      <c r="G149" s="3" t="s">
        <v>16</v>
      </c>
      <c r="H149" s="3" t="s">
        <v>17</v>
      </c>
      <c r="I149" s="3" t="s">
        <v>1462</v>
      </c>
      <c r="J149" s="3" t="s">
        <v>1463</v>
      </c>
      <c r="K149" s="3" t="s">
        <v>1464</v>
      </c>
      <c r="L149" s="3" t="s">
        <v>1465</v>
      </c>
    </row>
    <row r="150" spans="1:12">
      <c r="A150" s="1">
        <f t="shared" si="4"/>
        <v>70</v>
      </c>
      <c r="B150" s="3" t="s">
        <v>681</v>
      </c>
      <c r="C150" s="3" t="s">
        <v>682</v>
      </c>
      <c r="D150" s="3" t="s">
        <v>683</v>
      </c>
      <c r="E150" s="3" t="s">
        <v>14</v>
      </c>
      <c r="F150" s="3" t="s">
        <v>684</v>
      </c>
      <c r="G150" s="3" t="s">
        <v>16</v>
      </c>
      <c r="H150" s="3" t="s">
        <v>17</v>
      </c>
      <c r="I150" s="3" t="s">
        <v>685</v>
      </c>
      <c r="J150" s="3" t="s">
        <v>686</v>
      </c>
      <c r="K150" s="3" t="s">
        <v>687</v>
      </c>
      <c r="L150" s="3" t="s">
        <v>688</v>
      </c>
    </row>
    <row r="151" spans="1:12">
      <c r="A151" s="1">
        <f t="shared" si="4"/>
        <v>71</v>
      </c>
      <c r="B151" s="3" t="s">
        <v>17688</v>
      </c>
      <c r="C151" s="3" t="s">
        <v>14093</v>
      </c>
      <c r="D151" s="3" t="s">
        <v>17689</v>
      </c>
      <c r="E151" s="3" t="s">
        <v>14</v>
      </c>
      <c r="F151" s="3" t="s">
        <v>4598</v>
      </c>
      <c r="G151" s="3" t="s">
        <v>16</v>
      </c>
      <c r="H151" s="3" t="s">
        <v>17</v>
      </c>
      <c r="I151" s="3" t="s">
        <v>17690</v>
      </c>
      <c r="J151" s="3" t="s">
        <v>17691</v>
      </c>
      <c r="K151" s="3" t="s">
        <v>17692</v>
      </c>
      <c r="L151" s="3" t="s">
        <v>17693</v>
      </c>
    </row>
    <row r="152" spans="1:12">
      <c r="A152" s="1">
        <f t="shared" si="4"/>
        <v>72</v>
      </c>
      <c r="B152" s="3" t="s">
        <v>13339</v>
      </c>
      <c r="C152" s="3" t="s">
        <v>13340</v>
      </c>
      <c r="D152" s="3" t="s">
        <v>13341</v>
      </c>
      <c r="E152" s="3" t="s">
        <v>14</v>
      </c>
      <c r="F152" s="3" t="s">
        <v>2763</v>
      </c>
      <c r="G152" s="3" t="s">
        <v>16</v>
      </c>
      <c r="H152" s="3" t="s">
        <v>87</v>
      </c>
      <c r="I152" s="3" t="s">
        <v>13342</v>
      </c>
      <c r="J152" s="3" t="s">
        <v>13343</v>
      </c>
      <c r="K152" s="3" t="s">
        <v>13344</v>
      </c>
      <c r="L152" s="3" t="s">
        <v>13345</v>
      </c>
    </row>
    <row r="153" spans="1:12">
      <c r="A153" s="1">
        <f t="shared" si="4"/>
        <v>73</v>
      </c>
      <c r="B153" s="3" t="s">
        <v>1110</v>
      </c>
      <c r="C153" s="3" t="s">
        <v>1111</v>
      </c>
      <c r="D153" s="3" t="s">
        <v>1112</v>
      </c>
      <c r="E153" s="3" t="s">
        <v>14</v>
      </c>
      <c r="F153" s="3" t="s">
        <v>1113</v>
      </c>
      <c r="G153" s="3" t="s">
        <v>16</v>
      </c>
      <c r="H153" s="3" t="s">
        <v>17</v>
      </c>
      <c r="I153" s="3" t="s">
        <v>1114</v>
      </c>
      <c r="J153" s="3" t="s">
        <v>1115</v>
      </c>
      <c r="K153" s="3" t="s">
        <v>1116</v>
      </c>
      <c r="L153" s="3" t="s">
        <v>1117</v>
      </c>
    </row>
    <row r="154" spans="1:12">
      <c r="A154" s="1">
        <f t="shared" si="4"/>
        <v>74</v>
      </c>
      <c r="B154" s="3" t="s">
        <v>1179</v>
      </c>
      <c r="C154" s="3" t="s">
        <v>1180</v>
      </c>
      <c r="D154" s="3" t="s">
        <v>1181</v>
      </c>
      <c r="E154" s="3" t="s">
        <v>14</v>
      </c>
      <c r="F154" s="3" t="s">
        <v>1182</v>
      </c>
      <c r="G154" s="3" t="s">
        <v>16</v>
      </c>
      <c r="H154" s="3" t="s">
        <v>17</v>
      </c>
      <c r="I154" s="3" t="s">
        <v>1183</v>
      </c>
      <c r="J154" s="3" t="s">
        <v>21</v>
      </c>
      <c r="K154" s="3" t="s">
        <v>1184</v>
      </c>
      <c r="L154" s="3" t="s">
        <v>1185</v>
      </c>
    </row>
    <row r="155" spans="1:12">
      <c r="A155" s="1">
        <f t="shared" si="4"/>
        <v>75</v>
      </c>
      <c r="B155" s="3" t="s">
        <v>27049</v>
      </c>
      <c r="C155" s="3" t="s">
        <v>27050</v>
      </c>
      <c r="D155" s="3" t="s">
        <v>27051</v>
      </c>
      <c r="E155" s="3" t="s">
        <v>14</v>
      </c>
      <c r="F155" s="3" t="s">
        <v>27</v>
      </c>
      <c r="G155" s="3" t="s">
        <v>16</v>
      </c>
      <c r="H155" s="3" t="s">
        <v>17</v>
      </c>
      <c r="I155" s="3" t="s">
        <v>27052</v>
      </c>
      <c r="J155" s="3" t="s">
        <v>27053</v>
      </c>
      <c r="K155" s="3" t="s">
        <v>27054</v>
      </c>
      <c r="L155" s="3" t="s">
        <v>27055</v>
      </c>
    </row>
    <row r="156" spans="1:12">
      <c r="A156" s="1">
        <f t="shared" si="4"/>
        <v>76</v>
      </c>
      <c r="B156" s="3" t="s">
        <v>6413</v>
      </c>
      <c r="C156" s="3" t="s">
        <v>6414</v>
      </c>
      <c r="D156" s="3" t="s">
        <v>6415</v>
      </c>
      <c r="E156" s="3" t="s">
        <v>14</v>
      </c>
      <c r="F156" s="3" t="s">
        <v>4742</v>
      </c>
      <c r="G156" s="3" t="s">
        <v>16</v>
      </c>
      <c r="H156" s="3" t="s">
        <v>87</v>
      </c>
      <c r="I156" s="3" t="s">
        <v>6416</v>
      </c>
      <c r="J156" s="3" t="s">
        <v>6417</v>
      </c>
      <c r="K156" s="3" t="s">
        <v>6418</v>
      </c>
      <c r="L156" s="3" t="s">
        <v>6419</v>
      </c>
    </row>
    <row r="157" spans="1:12">
      <c r="A157" s="1">
        <f t="shared" si="4"/>
        <v>77</v>
      </c>
      <c r="B157" s="3" t="s">
        <v>9562</v>
      </c>
      <c r="C157" s="3" t="s">
        <v>9563</v>
      </c>
      <c r="D157" s="3" t="s">
        <v>9564</v>
      </c>
      <c r="E157" s="3" t="s">
        <v>14</v>
      </c>
      <c r="F157" s="3" t="s">
        <v>1327</v>
      </c>
      <c r="G157" s="3" t="s">
        <v>16</v>
      </c>
      <c r="H157" s="3" t="s">
        <v>17</v>
      </c>
      <c r="I157" s="3" t="s">
        <v>9565</v>
      </c>
      <c r="J157" s="3" t="s">
        <v>9566</v>
      </c>
      <c r="K157" s="3" t="s">
        <v>9567</v>
      </c>
      <c r="L157" s="3" t="s">
        <v>9568</v>
      </c>
    </row>
    <row r="158" spans="1:12">
      <c r="A158" s="1">
        <f t="shared" si="4"/>
        <v>78</v>
      </c>
      <c r="B158" s="3" t="s">
        <v>28194</v>
      </c>
      <c r="C158" s="3" t="s">
        <v>28195</v>
      </c>
      <c r="D158" s="3" t="s">
        <v>28196</v>
      </c>
      <c r="E158" s="3" t="s">
        <v>14</v>
      </c>
      <c r="F158" s="3" t="s">
        <v>2877</v>
      </c>
      <c r="G158" s="3" t="s">
        <v>16</v>
      </c>
      <c r="H158" s="3" t="s">
        <v>87</v>
      </c>
      <c r="I158" s="3" t="s">
        <v>28197</v>
      </c>
      <c r="J158" s="3" t="s">
        <v>28198</v>
      </c>
      <c r="K158" s="3"/>
      <c r="L158" s="3" t="s">
        <v>28199</v>
      </c>
    </row>
    <row r="159" spans="1:12">
      <c r="A159" s="1">
        <f t="shared" si="4"/>
        <v>79</v>
      </c>
      <c r="B159" s="3" t="s">
        <v>7697</v>
      </c>
      <c r="C159" s="3" t="s">
        <v>7698</v>
      </c>
      <c r="D159" s="3" t="s">
        <v>7699</v>
      </c>
      <c r="E159" s="3" t="s">
        <v>14</v>
      </c>
      <c r="F159" s="3" t="s">
        <v>1182</v>
      </c>
      <c r="G159" s="3" t="s">
        <v>16</v>
      </c>
      <c r="H159" s="3" t="s">
        <v>17</v>
      </c>
      <c r="I159" s="3" t="s">
        <v>7700</v>
      </c>
      <c r="J159" s="3" t="s">
        <v>7701</v>
      </c>
      <c r="K159" s="3" t="s">
        <v>7701</v>
      </c>
      <c r="L159" s="3" t="s">
        <v>7702</v>
      </c>
    </row>
    <row r="160" spans="1:12">
      <c r="A160" s="1">
        <f t="shared" si="4"/>
        <v>80</v>
      </c>
      <c r="B160" s="3" t="s">
        <v>31276</v>
      </c>
      <c r="C160" s="3" t="s">
        <v>31277</v>
      </c>
      <c r="D160" s="3" t="s">
        <v>31278</v>
      </c>
      <c r="E160" s="3" t="s">
        <v>14</v>
      </c>
      <c r="F160" s="3" t="s">
        <v>4598</v>
      </c>
      <c r="G160" s="3" t="s">
        <v>16</v>
      </c>
      <c r="H160" s="3" t="s">
        <v>17</v>
      </c>
      <c r="I160" s="3" t="s">
        <v>31279</v>
      </c>
      <c r="J160" s="3" t="s">
        <v>2808</v>
      </c>
      <c r="K160" s="3" t="s">
        <v>31280</v>
      </c>
      <c r="L160" s="3" t="s">
        <v>31281</v>
      </c>
    </row>
    <row r="161" spans="1:12">
      <c r="A161" s="1">
        <f t="shared" si="4"/>
        <v>81</v>
      </c>
      <c r="B161" s="3" t="s">
        <v>32928</v>
      </c>
      <c r="C161" s="3" t="s">
        <v>32929</v>
      </c>
      <c r="D161" s="3" t="s">
        <v>32930</v>
      </c>
      <c r="E161" s="3" t="s">
        <v>14</v>
      </c>
      <c r="F161" s="3" t="s">
        <v>4742</v>
      </c>
      <c r="G161" s="3" t="s">
        <v>16</v>
      </c>
      <c r="H161" s="3" t="s">
        <v>17</v>
      </c>
      <c r="I161" s="3" t="s">
        <v>32931</v>
      </c>
      <c r="J161" s="3" t="s">
        <v>7805</v>
      </c>
      <c r="K161" s="3" t="s">
        <v>32932</v>
      </c>
      <c r="L161" s="3" t="s">
        <v>32933</v>
      </c>
    </row>
    <row r="162" spans="1:12">
      <c r="A162" s="1">
        <f t="shared" si="4"/>
        <v>82</v>
      </c>
      <c r="B162" s="3" t="s">
        <v>2945</v>
      </c>
      <c r="C162" s="3" t="s">
        <v>2946</v>
      </c>
      <c r="D162" s="3" t="s">
        <v>2947</v>
      </c>
      <c r="E162" s="3" t="s">
        <v>14</v>
      </c>
      <c r="F162" s="3" t="s">
        <v>43</v>
      </c>
      <c r="G162" s="3" t="s">
        <v>16</v>
      </c>
      <c r="H162" s="3" t="s">
        <v>17</v>
      </c>
      <c r="I162" s="3" t="s">
        <v>2948</v>
      </c>
      <c r="J162" s="3" t="s">
        <v>2949</v>
      </c>
      <c r="K162" s="3" t="s">
        <v>2950</v>
      </c>
      <c r="L162" s="3" t="s">
        <v>2951</v>
      </c>
    </row>
    <row r="163" spans="1:12">
      <c r="A163" s="1">
        <f t="shared" si="4"/>
        <v>83</v>
      </c>
      <c r="B163" s="3" t="s">
        <v>2836</v>
      </c>
      <c r="C163" s="3" t="s">
        <v>2837</v>
      </c>
      <c r="D163" s="3" t="s">
        <v>2838</v>
      </c>
      <c r="E163" s="3" t="s">
        <v>14</v>
      </c>
      <c r="F163" s="3" t="s">
        <v>62</v>
      </c>
      <c r="G163" s="3" t="s">
        <v>16</v>
      </c>
      <c r="H163" s="3" t="s">
        <v>87</v>
      </c>
      <c r="I163" s="3" t="s">
        <v>2839</v>
      </c>
      <c r="J163" s="3" t="s">
        <v>2840</v>
      </c>
      <c r="K163" s="3" t="s">
        <v>2841</v>
      </c>
      <c r="L163" s="3" t="s">
        <v>2842</v>
      </c>
    </row>
    <row r="164" spans="1:12">
      <c r="A164" s="1">
        <f t="shared" si="4"/>
        <v>84</v>
      </c>
      <c r="B164" s="3" t="s">
        <v>942</v>
      </c>
      <c r="C164" s="3" t="s">
        <v>943</v>
      </c>
      <c r="D164" s="3" t="s">
        <v>944</v>
      </c>
      <c r="E164" s="3" t="s">
        <v>14</v>
      </c>
      <c r="F164" s="3" t="s">
        <v>43</v>
      </c>
      <c r="G164" s="3" t="s">
        <v>16</v>
      </c>
      <c r="H164" s="3" t="s">
        <v>17</v>
      </c>
      <c r="I164" s="3" t="s">
        <v>945</v>
      </c>
      <c r="J164" s="3" t="s">
        <v>946</v>
      </c>
      <c r="K164" s="3" t="s">
        <v>947</v>
      </c>
      <c r="L164" s="3" t="s">
        <v>948</v>
      </c>
    </row>
    <row r="165" spans="1:12">
      <c r="A165" s="1">
        <f t="shared" si="4"/>
        <v>85</v>
      </c>
      <c r="B165" s="3" t="s">
        <v>28744</v>
      </c>
      <c r="C165" s="3" t="s">
        <v>28745</v>
      </c>
      <c r="D165" s="3" t="s">
        <v>28746</v>
      </c>
      <c r="E165" s="3" t="s">
        <v>14</v>
      </c>
      <c r="F165" s="3" t="s">
        <v>28747</v>
      </c>
      <c r="G165" s="3" t="s">
        <v>16</v>
      </c>
      <c r="H165" s="3" t="s">
        <v>17</v>
      </c>
      <c r="I165" s="3" t="s">
        <v>28748</v>
      </c>
      <c r="J165" s="3" t="s">
        <v>28749</v>
      </c>
      <c r="K165" s="3" t="s">
        <v>28750</v>
      </c>
      <c r="L165" s="3" t="s">
        <v>28751</v>
      </c>
    </row>
    <row r="166" spans="1:12">
      <c r="A166" s="1">
        <f t="shared" si="4"/>
        <v>86</v>
      </c>
      <c r="B166" s="3" t="s">
        <v>663</v>
      </c>
      <c r="C166" s="3" t="s">
        <v>664</v>
      </c>
      <c r="D166" s="3" t="s">
        <v>665</v>
      </c>
      <c r="E166" s="3" t="s">
        <v>14</v>
      </c>
      <c r="F166" s="3" t="s">
        <v>666</v>
      </c>
      <c r="G166" s="3" t="s">
        <v>16</v>
      </c>
      <c r="H166" s="3" t="s">
        <v>17</v>
      </c>
      <c r="I166" s="3" t="s">
        <v>667</v>
      </c>
      <c r="J166" s="3" t="s">
        <v>668</v>
      </c>
      <c r="K166" s="3" t="s">
        <v>669</v>
      </c>
      <c r="L166" s="3" t="s">
        <v>670</v>
      </c>
    </row>
    <row r="167" spans="1:12">
      <c r="A167" s="1">
        <f t="shared" si="4"/>
        <v>87</v>
      </c>
      <c r="B167" s="3" t="s">
        <v>13932</v>
      </c>
      <c r="C167" s="3" t="s">
        <v>13933</v>
      </c>
      <c r="D167" s="3" t="s">
        <v>13934</v>
      </c>
      <c r="E167" s="3" t="s">
        <v>14</v>
      </c>
      <c r="F167" s="3" t="s">
        <v>4742</v>
      </c>
      <c r="G167" s="3" t="s">
        <v>16</v>
      </c>
      <c r="H167" s="3" t="s">
        <v>17</v>
      </c>
      <c r="I167" s="3" t="s">
        <v>13935</v>
      </c>
      <c r="J167" s="3" t="s">
        <v>13936</v>
      </c>
      <c r="K167" s="3" t="s">
        <v>13937</v>
      </c>
      <c r="L167" s="3" t="s">
        <v>13938</v>
      </c>
    </row>
    <row r="168" spans="1:12">
      <c r="A168" s="1">
        <f t="shared" si="4"/>
        <v>88</v>
      </c>
      <c r="B168" s="3" t="s">
        <v>4373</v>
      </c>
      <c r="C168" s="3" t="s">
        <v>4374</v>
      </c>
      <c r="D168" s="3" t="s">
        <v>4375</v>
      </c>
      <c r="E168" s="3" t="s">
        <v>14</v>
      </c>
      <c r="F168" s="3" t="s">
        <v>43</v>
      </c>
      <c r="G168" s="3" t="s">
        <v>16</v>
      </c>
      <c r="H168" s="3" t="s">
        <v>17</v>
      </c>
      <c r="I168" s="3" t="s">
        <v>4376</v>
      </c>
      <c r="J168" s="3" t="s">
        <v>4377</v>
      </c>
      <c r="K168" s="3" t="s">
        <v>4378</v>
      </c>
      <c r="L168" s="3" t="s">
        <v>4379</v>
      </c>
    </row>
    <row r="169" spans="1:12">
      <c r="A169" s="1">
        <f t="shared" si="4"/>
        <v>89</v>
      </c>
      <c r="B169" s="3" t="s">
        <v>1526</v>
      </c>
      <c r="C169" s="3" t="s">
        <v>746</v>
      </c>
      <c r="D169" s="3" t="s">
        <v>1527</v>
      </c>
      <c r="E169" s="3" t="s">
        <v>14</v>
      </c>
      <c r="F169" s="3" t="s">
        <v>1327</v>
      </c>
      <c r="G169" s="3" t="s">
        <v>16</v>
      </c>
      <c r="H169" s="3" t="s">
        <v>87</v>
      </c>
      <c r="I169" s="3" t="s">
        <v>1528</v>
      </c>
      <c r="J169" s="3" t="s">
        <v>1529</v>
      </c>
      <c r="K169" s="3" t="s">
        <v>1530</v>
      </c>
      <c r="L169" s="3" t="s">
        <v>1531</v>
      </c>
    </row>
    <row r="170" spans="1:12">
      <c r="A170" s="1">
        <f t="shared" si="4"/>
        <v>90</v>
      </c>
      <c r="B170" s="3" t="s">
        <v>33301</v>
      </c>
      <c r="C170" s="3" t="s">
        <v>33302</v>
      </c>
      <c r="D170" s="3" t="s">
        <v>33303</v>
      </c>
      <c r="E170" s="3" t="s">
        <v>14</v>
      </c>
      <c r="F170" s="3" t="s">
        <v>27</v>
      </c>
      <c r="G170" s="3" t="s">
        <v>16</v>
      </c>
      <c r="H170" s="3" t="s">
        <v>17</v>
      </c>
      <c r="I170" s="3" t="s">
        <v>33304</v>
      </c>
      <c r="J170" s="3" t="s">
        <v>33305</v>
      </c>
      <c r="K170" s="3" t="s">
        <v>33306</v>
      </c>
      <c r="L170" s="3" t="s">
        <v>33307</v>
      </c>
    </row>
    <row r="171" spans="1:12">
      <c r="A171" s="1">
        <f t="shared" si="4"/>
        <v>91</v>
      </c>
      <c r="B171" s="3" t="s">
        <v>806</v>
      </c>
      <c r="C171" s="3" t="s">
        <v>807</v>
      </c>
      <c r="D171" s="3" t="s">
        <v>808</v>
      </c>
      <c r="E171" s="3" t="s">
        <v>14</v>
      </c>
      <c r="F171" s="3" t="s">
        <v>27</v>
      </c>
      <c r="G171" s="3" t="s">
        <v>16</v>
      </c>
      <c r="H171" s="3" t="s">
        <v>17</v>
      </c>
      <c r="I171" s="3" t="s">
        <v>809</v>
      </c>
      <c r="J171" s="3" t="s">
        <v>810</v>
      </c>
      <c r="K171" s="3" t="s">
        <v>811</v>
      </c>
      <c r="L171" s="3" t="s">
        <v>812</v>
      </c>
    </row>
    <row r="172" spans="1:12">
      <c r="A172" s="1">
        <f t="shared" si="4"/>
        <v>92</v>
      </c>
      <c r="B172" s="3" t="s">
        <v>15417</v>
      </c>
      <c r="C172" s="3" t="s">
        <v>14245</v>
      </c>
      <c r="D172" s="3" t="s">
        <v>15418</v>
      </c>
      <c r="E172" s="3" t="s">
        <v>14</v>
      </c>
      <c r="F172" s="3" t="s">
        <v>118</v>
      </c>
      <c r="G172" s="3" t="s">
        <v>16</v>
      </c>
      <c r="H172" s="3" t="s">
        <v>17</v>
      </c>
      <c r="I172" s="3" t="s">
        <v>15419</v>
      </c>
      <c r="J172" s="3" t="s">
        <v>15420</v>
      </c>
      <c r="K172" s="3" t="s">
        <v>15421</v>
      </c>
      <c r="L172" s="3" t="s">
        <v>15422</v>
      </c>
    </row>
    <row r="173" spans="1:12">
      <c r="A173" s="1">
        <f t="shared" si="4"/>
        <v>93</v>
      </c>
      <c r="B173" s="3" t="s">
        <v>7576</v>
      </c>
      <c r="C173" s="3" t="s">
        <v>7577</v>
      </c>
      <c r="D173" s="3" t="s">
        <v>7578</v>
      </c>
      <c r="E173" s="3" t="s">
        <v>14</v>
      </c>
      <c r="F173" s="3" t="s">
        <v>27</v>
      </c>
      <c r="G173" s="3" t="s">
        <v>16</v>
      </c>
      <c r="H173" s="3" t="s">
        <v>17</v>
      </c>
      <c r="I173" s="3" t="s">
        <v>7579</v>
      </c>
      <c r="J173" s="3" t="s">
        <v>7580</v>
      </c>
      <c r="K173" s="3" t="s">
        <v>7581</v>
      </c>
      <c r="L173" s="3" t="s">
        <v>7582</v>
      </c>
    </row>
    <row r="174" spans="1:12">
      <c r="A174" s="1">
        <f t="shared" si="4"/>
        <v>94</v>
      </c>
      <c r="B174" s="3" t="s">
        <v>4260</v>
      </c>
      <c r="C174" s="3" t="s">
        <v>4261</v>
      </c>
      <c r="D174" s="3" t="s">
        <v>4262</v>
      </c>
      <c r="E174" s="3" t="s">
        <v>14</v>
      </c>
      <c r="F174" s="3" t="s">
        <v>27</v>
      </c>
      <c r="G174" s="3" t="s">
        <v>16</v>
      </c>
      <c r="H174" s="3" t="s">
        <v>17</v>
      </c>
      <c r="I174" s="3" t="s">
        <v>4263</v>
      </c>
      <c r="J174" s="3" t="s">
        <v>4264</v>
      </c>
      <c r="K174" s="3" t="s">
        <v>4265</v>
      </c>
      <c r="L174" s="3" t="s">
        <v>4266</v>
      </c>
    </row>
    <row r="175" spans="1:12">
      <c r="A175" s="1">
        <f t="shared" si="4"/>
        <v>95</v>
      </c>
      <c r="B175" s="3" t="s">
        <v>24736</v>
      </c>
      <c r="C175" s="3" t="s">
        <v>24737</v>
      </c>
      <c r="D175" s="3" t="s">
        <v>24738</v>
      </c>
      <c r="E175" s="3" t="s">
        <v>14</v>
      </c>
      <c r="F175" s="3" t="s">
        <v>70</v>
      </c>
      <c r="G175" s="3" t="s">
        <v>16</v>
      </c>
      <c r="H175" s="3" t="s">
        <v>17</v>
      </c>
      <c r="I175" s="3" t="s">
        <v>24739</v>
      </c>
      <c r="J175" s="3" t="s">
        <v>24740</v>
      </c>
      <c r="K175" s="3" t="s">
        <v>24741</v>
      </c>
      <c r="L175" s="3" t="s">
        <v>24742</v>
      </c>
    </row>
    <row r="176" spans="1:12">
      <c r="A176" s="1">
        <f t="shared" si="4"/>
        <v>96</v>
      </c>
      <c r="B176" s="3" t="s">
        <v>23599</v>
      </c>
      <c r="C176" s="3" t="s">
        <v>23600</v>
      </c>
      <c r="D176" s="3" t="s">
        <v>23601</v>
      </c>
      <c r="E176" s="3" t="s">
        <v>14</v>
      </c>
      <c r="F176" s="3" t="s">
        <v>666</v>
      </c>
      <c r="G176" s="3" t="s">
        <v>16</v>
      </c>
      <c r="H176" s="3" t="s">
        <v>87</v>
      </c>
      <c r="I176" s="3" t="s">
        <v>23602</v>
      </c>
      <c r="J176" s="3" t="s">
        <v>23603</v>
      </c>
      <c r="K176" s="3" t="s">
        <v>23604</v>
      </c>
      <c r="L176" s="3" t="s">
        <v>23605</v>
      </c>
    </row>
    <row r="177" spans="1:12">
      <c r="A177" s="1">
        <f t="shared" si="4"/>
        <v>97</v>
      </c>
      <c r="B177" s="3" t="s">
        <v>1067</v>
      </c>
      <c r="C177" s="3" t="s">
        <v>1068</v>
      </c>
      <c r="D177" s="3" t="s">
        <v>1069</v>
      </c>
      <c r="E177" s="3" t="s">
        <v>14</v>
      </c>
      <c r="F177" s="3" t="s">
        <v>968</v>
      </c>
      <c r="G177" s="3" t="s">
        <v>16</v>
      </c>
      <c r="H177" s="3" t="s">
        <v>17</v>
      </c>
      <c r="I177" s="3" t="s">
        <v>1070</v>
      </c>
      <c r="J177" s="3" t="s">
        <v>1071</v>
      </c>
      <c r="K177" s="3" t="s">
        <v>1072</v>
      </c>
      <c r="L177" s="3" t="s">
        <v>1073</v>
      </c>
    </row>
    <row r="178" spans="1:12">
      <c r="A178" s="1">
        <f t="shared" si="4"/>
        <v>98</v>
      </c>
      <c r="B178" s="3" t="s">
        <v>107</v>
      </c>
      <c r="C178" s="3" t="s">
        <v>108</v>
      </c>
      <c r="D178" s="3" t="s">
        <v>109</v>
      </c>
      <c r="E178" s="3" t="s">
        <v>14</v>
      </c>
      <c r="F178" s="3" t="s">
        <v>43</v>
      </c>
      <c r="G178" s="3" t="s">
        <v>16</v>
      </c>
      <c r="H178" s="3" t="s">
        <v>17</v>
      </c>
      <c r="I178" s="3" t="s">
        <v>110</v>
      </c>
      <c r="J178" s="3" t="s">
        <v>111</v>
      </c>
      <c r="K178" s="3" t="s">
        <v>112</v>
      </c>
      <c r="L178" s="3" t="s">
        <v>114</v>
      </c>
    </row>
    <row r="179" spans="1:12">
      <c r="A179" s="1">
        <f t="shared" si="4"/>
        <v>99</v>
      </c>
      <c r="B179" s="3" t="s">
        <v>20511</v>
      </c>
      <c r="C179" s="3" t="s">
        <v>20512</v>
      </c>
      <c r="D179" s="3" t="s">
        <v>20513</v>
      </c>
      <c r="E179" s="3" t="s">
        <v>14</v>
      </c>
      <c r="F179" s="3" t="s">
        <v>1477</v>
      </c>
      <c r="G179" s="3" t="s">
        <v>16</v>
      </c>
      <c r="H179" s="3" t="s">
        <v>87</v>
      </c>
      <c r="I179" s="3" t="s">
        <v>20514</v>
      </c>
      <c r="J179" s="3" t="s">
        <v>20515</v>
      </c>
      <c r="K179" s="3" t="s">
        <v>20516</v>
      </c>
      <c r="L179" s="3" t="s">
        <v>20517</v>
      </c>
    </row>
    <row r="180" spans="1:12">
      <c r="A180" s="1">
        <f t="shared" si="4"/>
        <v>100</v>
      </c>
      <c r="B180" s="3" t="s">
        <v>25308</v>
      </c>
      <c r="C180" s="3" t="s">
        <v>25309</v>
      </c>
      <c r="D180" s="3" t="s">
        <v>25310</v>
      </c>
      <c r="E180" s="3" t="s">
        <v>14</v>
      </c>
      <c r="F180" s="3" t="s">
        <v>684</v>
      </c>
      <c r="G180" s="3" t="s">
        <v>16</v>
      </c>
      <c r="H180" s="3" t="s">
        <v>87</v>
      </c>
      <c r="I180" s="3" t="s">
        <v>25311</v>
      </c>
      <c r="J180" s="3" t="s">
        <v>25312</v>
      </c>
      <c r="K180" s="3" t="s">
        <v>25313</v>
      </c>
      <c r="L180" s="3" t="s">
        <v>25314</v>
      </c>
    </row>
    <row r="181" spans="1:12">
      <c r="A181" s="1">
        <f t="shared" si="4"/>
        <v>101</v>
      </c>
      <c r="B181" s="3" t="s">
        <v>1022</v>
      </c>
      <c r="C181" s="3" t="s">
        <v>1023</v>
      </c>
      <c r="D181" s="3" t="s">
        <v>1024</v>
      </c>
      <c r="E181" s="3" t="s">
        <v>14</v>
      </c>
      <c r="F181" s="3" t="s">
        <v>1025</v>
      </c>
      <c r="G181" s="3" t="s">
        <v>16</v>
      </c>
      <c r="H181" s="3" t="s">
        <v>17</v>
      </c>
      <c r="I181" s="3" t="s">
        <v>1026</v>
      </c>
      <c r="J181" s="3" t="s">
        <v>1027</v>
      </c>
      <c r="K181" s="3" t="s">
        <v>1028</v>
      </c>
      <c r="L181" s="3" t="s">
        <v>1029</v>
      </c>
    </row>
    <row r="182" spans="1:12">
      <c r="A182" s="1">
        <f t="shared" si="4"/>
        <v>102</v>
      </c>
      <c r="B182" s="3" t="s">
        <v>973</v>
      </c>
      <c r="C182" s="3" t="s">
        <v>974</v>
      </c>
      <c r="D182" s="3" t="s">
        <v>975</v>
      </c>
      <c r="E182" s="3" t="s">
        <v>14</v>
      </c>
      <c r="F182" s="3" t="s">
        <v>86</v>
      </c>
      <c r="G182" s="3" t="s">
        <v>16</v>
      </c>
      <c r="H182" s="3" t="s">
        <v>87</v>
      </c>
      <c r="I182" s="3" t="s">
        <v>321</v>
      </c>
      <c r="J182" s="3" t="s">
        <v>21</v>
      </c>
      <c r="K182" s="3" t="s">
        <v>976</v>
      </c>
      <c r="L182" s="3" t="s">
        <v>977</v>
      </c>
    </row>
    <row r="183" spans="1:12">
      <c r="A183" s="1">
        <f t="shared" si="4"/>
        <v>103</v>
      </c>
      <c r="B183" s="3" t="s">
        <v>1103</v>
      </c>
      <c r="C183" s="3" t="s">
        <v>1104</v>
      </c>
      <c r="D183" s="3" t="s">
        <v>1105</v>
      </c>
      <c r="E183" s="3" t="s">
        <v>14</v>
      </c>
      <c r="F183" s="3" t="s">
        <v>1049</v>
      </c>
      <c r="G183" s="3" t="s">
        <v>16</v>
      </c>
      <c r="H183" s="3" t="s">
        <v>17</v>
      </c>
      <c r="I183" s="3" t="s">
        <v>1106</v>
      </c>
      <c r="J183" s="3" t="s">
        <v>1107</v>
      </c>
      <c r="K183" s="3" t="s">
        <v>1108</v>
      </c>
      <c r="L183" s="3" t="s">
        <v>1109</v>
      </c>
    </row>
    <row r="184" spans="1:12">
      <c r="A184" s="1">
        <f t="shared" si="4"/>
        <v>104</v>
      </c>
      <c r="B184" s="3" t="s">
        <v>19584</v>
      </c>
      <c r="C184" s="3" t="s">
        <v>19585</v>
      </c>
      <c r="D184" s="3" t="s">
        <v>19586</v>
      </c>
      <c r="E184" s="3" t="s">
        <v>14</v>
      </c>
      <c r="F184" s="3" t="s">
        <v>968</v>
      </c>
      <c r="G184" s="3" t="s">
        <v>16</v>
      </c>
      <c r="H184" s="3" t="s">
        <v>87</v>
      </c>
      <c r="I184" s="3" t="s">
        <v>19587</v>
      </c>
      <c r="J184" s="3" t="s">
        <v>19588</v>
      </c>
      <c r="K184" s="3" t="s">
        <v>19589</v>
      </c>
      <c r="L184" s="3" t="s">
        <v>972</v>
      </c>
    </row>
    <row r="185" spans="1:12">
      <c r="A185" s="1">
        <f t="shared" si="4"/>
        <v>105</v>
      </c>
      <c r="B185" s="3" t="s">
        <v>1242</v>
      </c>
      <c r="C185" s="3" t="s">
        <v>1243</v>
      </c>
      <c r="D185" s="3" t="s">
        <v>1244</v>
      </c>
      <c r="E185" s="3" t="s">
        <v>14</v>
      </c>
      <c r="F185" s="3" t="s">
        <v>1245</v>
      </c>
      <c r="G185" s="3" t="s">
        <v>16</v>
      </c>
      <c r="H185" s="3" t="s">
        <v>17</v>
      </c>
      <c r="I185" s="3" t="s">
        <v>1246</v>
      </c>
      <c r="J185" s="3" t="s">
        <v>1247</v>
      </c>
      <c r="K185" s="3" t="s">
        <v>1248</v>
      </c>
      <c r="L185" s="3" t="s">
        <v>1249</v>
      </c>
    </row>
    <row r="186" spans="1:12">
      <c r="A186" s="1">
        <f t="shared" si="4"/>
        <v>106</v>
      </c>
      <c r="B186" s="3" t="s">
        <v>15570</v>
      </c>
      <c r="C186" s="3" t="s">
        <v>15571</v>
      </c>
      <c r="D186" s="3" t="s">
        <v>15572</v>
      </c>
      <c r="E186" s="3" t="s">
        <v>14</v>
      </c>
      <c r="F186" s="3" t="s">
        <v>43</v>
      </c>
      <c r="G186" s="3" t="s">
        <v>16</v>
      </c>
      <c r="H186" s="3" t="s">
        <v>87</v>
      </c>
      <c r="I186" s="3" t="s">
        <v>15573</v>
      </c>
      <c r="J186" s="3" t="s">
        <v>15574</v>
      </c>
      <c r="K186" s="3" t="s">
        <v>15575</v>
      </c>
      <c r="L186" s="3" t="s">
        <v>15576</v>
      </c>
    </row>
    <row r="187" spans="1:12">
      <c r="A187" s="1">
        <f t="shared" si="4"/>
        <v>107</v>
      </c>
      <c r="B187" s="3" t="s">
        <v>2760</v>
      </c>
      <c r="C187" s="3" t="s">
        <v>2761</v>
      </c>
      <c r="D187" s="3" t="s">
        <v>2762</v>
      </c>
      <c r="E187" s="3" t="s">
        <v>14</v>
      </c>
      <c r="F187" s="3" t="s">
        <v>2763</v>
      </c>
      <c r="G187" s="3" t="s">
        <v>16</v>
      </c>
      <c r="H187" s="3" t="s">
        <v>87</v>
      </c>
      <c r="I187" s="3" t="s">
        <v>2764</v>
      </c>
      <c r="J187" s="3" t="s">
        <v>2765</v>
      </c>
      <c r="K187" s="3" t="s">
        <v>2766</v>
      </c>
      <c r="L187" s="3" t="s">
        <v>2767</v>
      </c>
    </row>
    <row r="188" spans="1:12">
      <c r="A188" s="1">
        <f t="shared" si="4"/>
        <v>108</v>
      </c>
      <c r="B188" s="3" t="s">
        <v>5302</v>
      </c>
      <c r="C188" s="3" t="s">
        <v>5303</v>
      </c>
      <c r="D188" s="3" t="s">
        <v>5304</v>
      </c>
      <c r="E188" s="3" t="s">
        <v>14</v>
      </c>
      <c r="F188" s="3" t="s">
        <v>118</v>
      </c>
      <c r="G188" s="3" t="s">
        <v>16</v>
      </c>
      <c r="H188" s="3" t="s">
        <v>17</v>
      </c>
      <c r="I188" s="3" t="s">
        <v>5305</v>
      </c>
      <c r="J188" s="3" t="s">
        <v>5306</v>
      </c>
      <c r="K188" s="3" t="s">
        <v>5307</v>
      </c>
      <c r="L188" s="3" t="s">
        <v>5308</v>
      </c>
    </row>
    <row r="189" spans="1:12">
      <c r="A189" s="1">
        <f t="shared" si="4"/>
        <v>109</v>
      </c>
      <c r="B189" s="3" t="s">
        <v>1060</v>
      </c>
      <c r="C189" s="3" t="s">
        <v>1061</v>
      </c>
      <c r="D189" s="3" t="s">
        <v>1062</v>
      </c>
      <c r="E189" s="3" t="s">
        <v>14</v>
      </c>
      <c r="F189" s="3" t="s">
        <v>850</v>
      </c>
      <c r="G189" s="3" t="s">
        <v>16</v>
      </c>
      <c r="H189" s="3" t="s">
        <v>17</v>
      </c>
      <c r="I189" s="3" t="s">
        <v>1063</v>
      </c>
      <c r="J189" s="3" t="s">
        <v>1064</v>
      </c>
      <c r="K189" s="3" t="s">
        <v>1065</v>
      </c>
      <c r="L189" s="3" t="s">
        <v>1066</v>
      </c>
    </row>
    <row r="190" spans="1:12">
      <c r="A190" s="1">
        <f t="shared" si="4"/>
        <v>110</v>
      </c>
      <c r="B190" s="3" t="s">
        <v>4812</v>
      </c>
      <c r="C190" s="3" t="s">
        <v>4813</v>
      </c>
      <c r="D190" s="3" t="s">
        <v>4814</v>
      </c>
      <c r="E190" s="3" t="s">
        <v>14</v>
      </c>
      <c r="F190" s="3" t="s">
        <v>4815</v>
      </c>
      <c r="G190" s="3" t="s">
        <v>16</v>
      </c>
      <c r="H190" s="3" t="s">
        <v>17</v>
      </c>
      <c r="I190" s="3" t="s">
        <v>4816</v>
      </c>
      <c r="J190" s="3" t="s">
        <v>4817</v>
      </c>
      <c r="K190" s="3" t="s">
        <v>323</v>
      </c>
      <c r="L190" s="3" t="s">
        <v>4818</v>
      </c>
    </row>
    <row r="191" spans="1:12">
      <c r="A191" s="1">
        <f t="shared" si="4"/>
        <v>111</v>
      </c>
      <c r="B191" s="3" t="s">
        <v>6550</v>
      </c>
      <c r="C191" s="3" t="s">
        <v>6551</v>
      </c>
      <c r="D191" s="3" t="s">
        <v>6552</v>
      </c>
      <c r="E191" s="3" t="s">
        <v>14</v>
      </c>
      <c r="F191" s="3" t="s">
        <v>850</v>
      </c>
      <c r="G191" s="3" t="s">
        <v>16</v>
      </c>
      <c r="H191" s="3" t="s">
        <v>17</v>
      </c>
      <c r="I191" s="3" t="s">
        <v>6553</v>
      </c>
      <c r="J191" s="3" t="s">
        <v>6554</v>
      </c>
      <c r="K191" s="3" t="s">
        <v>6555</v>
      </c>
      <c r="L191" s="3" t="s">
        <v>6556</v>
      </c>
    </row>
    <row r="192" spans="1:12">
      <c r="A192" s="1">
        <f t="shared" si="4"/>
        <v>112</v>
      </c>
      <c r="B192" s="3" t="s">
        <v>1550</v>
      </c>
      <c r="C192" s="3" t="s">
        <v>1551</v>
      </c>
      <c r="D192" s="3" t="s">
        <v>1552</v>
      </c>
      <c r="E192" s="3" t="s">
        <v>14</v>
      </c>
      <c r="F192" s="3" t="s">
        <v>157</v>
      </c>
      <c r="G192" s="3" t="s">
        <v>16</v>
      </c>
      <c r="H192" s="3" t="s">
        <v>17</v>
      </c>
      <c r="I192" s="3" t="s">
        <v>1553</v>
      </c>
      <c r="J192" s="3" t="s">
        <v>1554</v>
      </c>
      <c r="K192" s="3"/>
      <c r="L192" s="3" t="s">
        <v>1555</v>
      </c>
    </row>
    <row r="193" spans="1:12">
      <c r="A193" s="1">
        <f t="shared" si="4"/>
        <v>113</v>
      </c>
      <c r="B193" s="3" t="s">
        <v>2010</v>
      </c>
      <c r="C193" s="3" t="s">
        <v>2011</v>
      </c>
      <c r="D193" s="3" t="s">
        <v>2012</v>
      </c>
      <c r="E193" s="3" t="s">
        <v>14</v>
      </c>
      <c r="F193" s="3" t="s">
        <v>2013</v>
      </c>
      <c r="G193" s="3" t="s">
        <v>16</v>
      </c>
      <c r="H193" s="3" t="s">
        <v>87</v>
      </c>
      <c r="I193" s="3" t="s">
        <v>2014</v>
      </c>
      <c r="J193" s="3" t="s">
        <v>2015</v>
      </c>
      <c r="K193" s="3" t="s">
        <v>2016</v>
      </c>
      <c r="L193" s="3" t="s">
        <v>2017</v>
      </c>
    </row>
    <row r="194" spans="1:12">
      <c r="A194" s="1">
        <f t="shared" si="4"/>
        <v>114</v>
      </c>
      <c r="B194" s="3" t="s">
        <v>29059</v>
      </c>
      <c r="C194" s="3" t="s">
        <v>29060</v>
      </c>
      <c r="D194" s="3" t="s">
        <v>29061</v>
      </c>
      <c r="E194" s="3" t="s">
        <v>14</v>
      </c>
      <c r="F194" s="3" t="s">
        <v>658</v>
      </c>
      <c r="G194" s="3" t="s">
        <v>16</v>
      </c>
      <c r="H194" s="3" t="s">
        <v>87</v>
      </c>
      <c r="I194" s="3" t="s">
        <v>29062</v>
      </c>
      <c r="J194" s="3" t="s">
        <v>29063</v>
      </c>
      <c r="K194" s="3"/>
      <c r="L194" s="3" t="s">
        <v>29064</v>
      </c>
    </row>
    <row r="195" spans="1:12">
      <c r="A195" s="1">
        <f t="shared" si="4"/>
        <v>115</v>
      </c>
      <c r="B195" s="3" t="s">
        <v>28015</v>
      </c>
      <c r="C195" s="3" t="s">
        <v>7317</v>
      </c>
      <c r="D195" s="3" t="s">
        <v>28016</v>
      </c>
      <c r="E195" s="3" t="s">
        <v>14</v>
      </c>
      <c r="F195" s="3" t="s">
        <v>1245</v>
      </c>
      <c r="G195" s="3" t="s">
        <v>16</v>
      </c>
      <c r="H195" s="3" t="s">
        <v>87</v>
      </c>
      <c r="I195" s="3" t="s">
        <v>28017</v>
      </c>
      <c r="J195" s="3" t="s">
        <v>28018</v>
      </c>
      <c r="K195" s="3" t="s">
        <v>28019</v>
      </c>
      <c r="L195" s="3" t="s">
        <v>28020</v>
      </c>
    </row>
    <row r="196" spans="1:12">
      <c r="A196" s="1">
        <f t="shared" si="4"/>
        <v>116</v>
      </c>
      <c r="B196" s="3" t="s">
        <v>6232</v>
      </c>
      <c r="C196" s="3" t="s">
        <v>6233</v>
      </c>
      <c r="D196" s="3" t="s">
        <v>6234</v>
      </c>
      <c r="E196" s="3" t="s">
        <v>14</v>
      </c>
      <c r="F196" s="3" t="s">
        <v>6235</v>
      </c>
      <c r="G196" s="3" t="s">
        <v>16</v>
      </c>
      <c r="H196" s="3" t="s">
        <v>17</v>
      </c>
      <c r="I196" s="3" t="s">
        <v>6236</v>
      </c>
      <c r="J196" s="3" t="s">
        <v>6237</v>
      </c>
      <c r="K196" s="3" t="s">
        <v>6238</v>
      </c>
      <c r="L196" s="3" t="s">
        <v>6239</v>
      </c>
    </row>
    <row r="197" spans="1:12">
      <c r="A197" s="1">
        <f t="shared" si="4"/>
        <v>117</v>
      </c>
      <c r="B197" s="3" t="s">
        <v>20140</v>
      </c>
      <c r="C197" s="3" t="s">
        <v>15966</v>
      </c>
      <c r="D197" s="3" t="s">
        <v>20141</v>
      </c>
      <c r="E197" s="3" t="s">
        <v>14</v>
      </c>
      <c r="F197" s="3" t="s">
        <v>3721</v>
      </c>
      <c r="G197" s="3" t="s">
        <v>16</v>
      </c>
      <c r="H197" s="3" t="s">
        <v>17</v>
      </c>
      <c r="I197" s="3" t="s">
        <v>20142</v>
      </c>
      <c r="J197" s="3" t="s">
        <v>20143</v>
      </c>
      <c r="K197" s="3" t="s">
        <v>20144</v>
      </c>
      <c r="L197" s="3" t="s">
        <v>20145</v>
      </c>
    </row>
    <row r="198" spans="1:12">
      <c r="A198" s="1">
        <f t="shared" si="4"/>
        <v>118</v>
      </c>
      <c r="B198" s="3" t="s">
        <v>2775</v>
      </c>
      <c r="C198" s="3" t="s">
        <v>2776</v>
      </c>
      <c r="D198" s="3" t="s">
        <v>2777</v>
      </c>
      <c r="E198" s="3" t="s">
        <v>14</v>
      </c>
      <c r="F198" s="3" t="s">
        <v>2778</v>
      </c>
      <c r="G198" s="3" t="s">
        <v>16</v>
      </c>
      <c r="H198" s="3" t="s">
        <v>87</v>
      </c>
      <c r="I198" s="3" t="s">
        <v>2779</v>
      </c>
      <c r="J198" s="3" t="s">
        <v>2780</v>
      </c>
      <c r="K198" s="3" t="s">
        <v>2781</v>
      </c>
      <c r="L198" s="3" t="s">
        <v>2782</v>
      </c>
    </row>
    <row r="199" spans="1:12">
      <c r="A199" s="1">
        <f t="shared" si="4"/>
        <v>119</v>
      </c>
      <c r="B199" s="3" t="s">
        <v>3784</v>
      </c>
      <c r="C199" s="3" t="s">
        <v>3785</v>
      </c>
      <c r="D199" s="3" t="s">
        <v>3786</v>
      </c>
      <c r="E199" s="3" t="s">
        <v>14</v>
      </c>
      <c r="F199" s="3" t="s">
        <v>1245</v>
      </c>
      <c r="G199" s="3" t="s">
        <v>16</v>
      </c>
      <c r="H199" s="3" t="s">
        <v>17</v>
      </c>
      <c r="I199" s="3" t="s">
        <v>3787</v>
      </c>
      <c r="J199" s="3" t="s">
        <v>3788</v>
      </c>
      <c r="K199" s="3" t="s">
        <v>3789</v>
      </c>
      <c r="L199" s="3" t="s">
        <v>3790</v>
      </c>
    </row>
    <row r="200" spans="1:12">
      <c r="A200" s="1">
        <f t="shared" si="4"/>
        <v>120</v>
      </c>
      <c r="B200" s="3" t="s">
        <v>9078</v>
      </c>
      <c r="C200" s="3" t="s">
        <v>9079</v>
      </c>
      <c r="D200" s="3" t="s">
        <v>9080</v>
      </c>
      <c r="E200" s="3" t="s">
        <v>14</v>
      </c>
      <c r="F200" s="3" t="s">
        <v>9081</v>
      </c>
      <c r="G200" s="3" t="s">
        <v>16</v>
      </c>
      <c r="H200" s="3" t="s">
        <v>17</v>
      </c>
      <c r="I200" s="3" t="s">
        <v>9082</v>
      </c>
      <c r="J200" s="3" t="s">
        <v>9083</v>
      </c>
      <c r="K200" s="3" t="s">
        <v>9084</v>
      </c>
      <c r="L200" s="3" t="s">
        <v>9085</v>
      </c>
    </row>
    <row r="201" spans="1:12">
      <c r="A201" s="1">
        <f t="shared" si="4"/>
        <v>121</v>
      </c>
      <c r="B201" s="3" t="s">
        <v>40</v>
      </c>
      <c r="C201" s="3" t="s">
        <v>41</v>
      </c>
      <c r="D201" s="3" t="s">
        <v>42</v>
      </c>
      <c r="E201" s="3" t="s">
        <v>14</v>
      </c>
      <c r="F201" s="3" t="s">
        <v>43</v>
      </c>
      <c r="G201" s="3" t="s">
        <v>16</v>
      </c>
      <c r="H201" s="3" t="s">
        <v>17</v>
      </c>
      <c r="I201" s="3" t="s">
        <v>44</v>
      </c>
      <c r="J201" s="3" t="s">
        <v>45</v>
      </c>
      <c r="K201" s="3" t="s">
        <v>46</v>
      </c>
      <c r="L201" s="3" t="s">
        <v>48</v>
      </c>
    </row>
    <row r="202" spans="1:12">
      <c r="A202" s="1">
        <f t="shared" si="4"/>
        <v>122</v>
      </c>
      <c r="B202" s="3" t="s">
        <v>24</v>
      </c>
      <c r="C202" s="3" t="s">
        <v>25</v>
      </c>
      <c r="D202" s="3" t="s">
        <v>26</v>
      </c>
      <c r="E202" s="3" t="s">
        <v>14</v>
      </c>
      <c r="F202" s="3" t="s">
        <v>27</v>
      </c>
      <c r="G202" s="3" t="s">
        <v>16</v>
      </c>
      <c r="H202" s="3" t="s">
        <v>17</v>
      </c>
      <c r="I202" s="3" t="s">
        <v>28</v>
      </c>
      <c r="J202" s="3" t="s">
        <v>29</v>
      </c>
      <c r="K202" s="3" t="s">
        <v>30</v>
      </c>
      <c r="L202" s="3" t="s">
        <v>31</v>
      </c>
    </row>
    <row r="203" spans="1:12">
      <c r="A203" s="1">
        <f t="shared" si="4"/>
        <v>123</v>
      </c>
      <c r="B203" s="3" t="s">
        <v>32038</v>
      </c>
      <c r="C203" s="3" t="s">
        <v>32039</v>
      </c>
      <c r="D203" s="3" t="s">
        <v>32040</v>
      </c>
      <c r="E203" s="3" t="s">
        <v>14</v>
      </c>
      <c r="F203" s="3" t="s">
        <v>43</v>
      </c>
      <c r="G203" s="3" t="s">
        <v>16</v>
      </c>
      <c r="H203" s="3" t="s">
        <v>17</v>
      </c>
      <c r="I203" s="3" t="s">
        <v>32041</v>
      </c>
      <c r="J203" s="3" t="s">
        <v>32042</v>
      </c>
      <c r="K203" s="3" t="s">
        <v>32043</v>
      </c>
      <c r="L203" s="3" t="s">
        <v>32044</v>
      </c>
    </row>
    <row r="204" spans="1:12">
      <c r="A204" s="1">
        <f t="shared" si="4"/>
        <v>124</v>
      </c>
      <c r="B204" s="3" t="s">
        <v>30074</v>
      </c>
      <c r="C204" s="3" t="s">
        <v>30075</v>
      </c>
      <c r="D204" s="3" t="s">
        <v>30076</v>
      </c>
      <c r="E204" s="3" t="s">
        <v>14</v>
      </c>
      <c r="F204" s="3" t="s">
        <v>1253</v>
      </c>
      <c r="G204" s="3" t="s">
        <v>16</v>
      </c>
      <c r="H204" s="3" t="s">
        <v>17</v>
      </c>
      <c r="I204" s="3" t="s">
        <v>30077</v>
      </c>
      <c r="J204" s="3" t="s">
        <v>30078</v>
      </c>
      <c r="K204" s="3" t="s">
        <v>30079</v>
      </c>
      <c r="L204" s="3" t="s">
        <v>30080</v>
      </c>
    </row>
    <row r="205" spans="1:12">
      <c r="A205" s="1">
        <f t="shared" si="4"/>
        <v>125</v>
      </c>
      <c r="B205" s="3" t="s">
        <v>1016</v>
      </c>
      <c r="C205" s="3" t="s">
        <v>1017</v>
      </c>
      <c r="D205" s="3" t="s">
        <v>1018</v>
      </c>
      <c r="E205" s="3" t="s">
        <v>14</v>
      </c>
      <c r="F205" s="3" t="s">
        <v>43</v>
      </c>
      <c r="G205" s="3" t="s">
        <v>16</v>
      </c>
      <c r="H205" s="3" t="s">
        <v>17</v>
      </c>
      <c r="I205" s="3" t="s">
        <v>1019</v>
      </c>
      <c r="J205" s="3" t="s">
        <v>1020</v>
      </c>
      <c r="K205" s="3"/>
      <c r="L205" s="3" t="s">
        <v>1021</v>
      </c>
    </row>
    <row r="206" spans="1:12">
      <c r="A206" s="1">
        <f t="shared" si="4"/>
        <v>126</v>
      </c>
      <c r="B206" s="3" t="s">
        <v>24902</v>
      </c>
      <c r="C206" s="3" t="s">
        <v>24903</v>
      </c>
      <c r="D206" s="3" t="s">
        <v>24904</v>
      </c>
      <c r="E206" s="3" t="s">
        <v>14</v>
      </c>
      <c r="F206" s="3" t="s">
        <v>1253</v>
      </c>
      <c r="G206" s="3" t="s">
        <v>16</v>
      </c>
      <c r="H206" s="3" t="s">
        <v>17</v>
      </c>
      <c r="I206" s="3" t="s">
        <v>24905</v>
      </c>
      <c r="J206" s="3" t="s">
        <v>24906</v>
      </c>
      <c r="K206" s="3"/>
      <c r="L206" s="3" t="s">
        <v>24907</v>
      </c>
    </row>
    <row r="207" spans="1:12">
      <c r="A207" s="1">
        <f t="shared" si="4"/>
        <v>127</v>
      </c>
      <c r="B207" s="3" t="s">
        <v>35779</v>
      </c>
      <c r="C207" s="3" t="s">
        <v>16481</v>
      </c>
      <c r="D207" s="3" t="s">
        <v>35780</v>
      </c>
      <c r="E207" s="3" t="s">
        <v>14</v>
      </c>
      <c r="F207" s="3" t="s">
        <v>1217</v>
      </c>
      <c r="G207" s="3" t="s">
        <v>16</v>
      </c>
      <c r="H207" s="3" t="s">
        <v>17</v>
      </c>
      <c r="I207" s="3" t="s">
        <v>35781</v>
      </c>
      <c r="J207" s="3" t="s">
        <v>7805</v>
      </c>
      <c r="K207" s="3" t="s">
        <v>35782</v>
      </c>
      <c r="L207" s="3" t="s">
        <v>35783</v>
      </c>
    </row>
    <row r="208" spans="1:12">
      <c r="A208" s="1">
        <f t="shared" si="4"/>
        <v>128</v>
      </c>
      <c r="B208" s="3" t="s">
        <v>19139</v>
      </c>
      <c r="C208" s="3" t="s">
        <v>19140</v>
      </c>
      <c r="D208" s="3" t="s">
        <v>19141</v>
      </c>
      <c r="E208" s="3" t="s">
        <v>14</v>
      </c>
      <c r="F208" s="3" t="s">
        <v>3721</v>
      </c>
      <c r="G208" s="3" t="s">
        <v>16</v>
      </c>
      <c r="H208" s="3" t="s">
        <v>87</v>
      </c>
      <c r="I208" s="3" t="s">
        <v>19142</v>
      </c>
      <c r="J208" s="3" t="s">
        <v>19143</v>
      </c>
      <c r="K208" s="3" t="s">
        <v>19144</v>
      </c>
      <c r="L208" s="3" t="s">
        <v>19145</v>
      </c>
    </row>
    <row r="209" spans="1:12">
      <c r="A209" s="1">
        <f t="shared" si="4"/>
        <v>129</v>
      </c>
      <c r="B209" s="3" t="s">
        <v>22461</v>
      </c>
      <c r="C209" s="3" t="s">
        <v>22462</v>
      </c>
      <c r="D209" s="3" t="s">
        <v>22463</v>
      </c>
      <c r="E209" s="3" t="s">
        <v>14</v>
      </c>
      <c r="F209" s="3" t="s">
        <v>4742</v>
      </c>
      <c r="G209" s="3" t="s">
        <v>16</v>
      </c>
      <c r="H209" s="3" t="s">
        <v>87</v>
      </c>
      <c r="I209" s="3" t="s">
        <v>22464</v>
      </c>
      <c r="J209" s="3" t="s">
        <v>22465</v>
      </c>
      <c r="K209" s="3" t="s">
        <v>22466</v>
      </c>
      <c r="L209" s="3" t="s">
        <v>22467</v>
      </c>
    </row>
    <row r="210" spans="1:12">
      <c r="A210" s="1">
        <f t="shared" ref="A210:A273" si="5">+A209+1</f>
        <v>130</v>
      </c>
      <c r="B210" s="3" t="s">
        <v>3176</v>
      </c>
      <c r="C210" s="3" t="s">
        <v>3177</v>
      </c>
      <c r="D210" s="3" t="s">
        <v>3178</v>
      </c>
      <c r="E210" s="3" t="s">
        <v>14</v>
      </c>
      <c r="F210" s="3" t="s">
        <v>2763</v>
      </c>
      <c r="G210" s="3" t="s">
        <v>16</v>
      </c>
      <c r="H210" s="3" t="s">
        <v>17</v>
      </c>
      <c r="I210" s="3" t="s">
        <v>3179</v>
      </c>
      <c r="J210" s="3" t="s">
        <v>3180</v>
      </c>
      <c r="K210" s="3" t="s">
        <v>3181</v>
      </c>
      <c r="L210" s="3" t="s">
        <v>3182</v>
      </c>
    </row>
    <row r="211" spans="1:12">
      <c r="A211" s="1">
        <f t="shared" si="5"/>
        <v>131</v>
      </c>
      <c r="B211" s="3" t="s">
        <v>13997</v>
      </c>
      <c r="C211" s="3" t="s">
        <v>3177</v>
      </c>
      <c r="D211" s="3" t="s">
        <v>13998</v>
      </c>
      <c r="E211" s="3" t="s">
        <v>14</v>
      </c>
      <c r="F211" s="3" t="s">
        <v>1327</v>
      </c>
      <c r="G211" s="3" t="s">
        <v>16</v>
      </c>
      <c r="H211" s="3" t="s">
        <v>17</v>
      </c>
      <c r="I211" s="3" t="s">
        <v>13999</v>
      </c>
      <c r="J211" s="3" t="s">
        <v>14000</v>
      </c>
      <c r="K211" s="3" t="s">
        <v>13432</v>
      </c>
      <c r="L211" s="3" t="s">
        <v>14001</v>
      </c>
    </row>
    <row r="212" spans="1:12">
      <c r="A212" s="1">
        <f t="shared" si="5"/>
        <v>132</v>
      </c>
      <c r="B212" s="3" t="s">
        <v>17297</v>
      </c>
      <c r="C212" s="3" t="s">
        <v>3177</v>
      </c>
      <c r="D212" s="3" t="s">
        <v>17298</v>
      </c>
      <c r="E212" s="3" t="s">
        <v>14</v>
      </c>
      <c r="F212" s="3" t="s">
        <v>684</v>
      </c>
      <c r="G212" s="3" t="s">
        <v>16</v>
      </c>
      <c r="H212" s="3" t="s">
        <v>87</v>
      </c>
      <c r="I212" s="3" t="s">
        <v>17299</v>
      </c>
      <c r="J212" s="3" t="s">
        <v>17300</v>
      </c>
      <c r="K212" s="3" t="s">
        <v>13432</v>
      </c>
      <c r="L212" s="3" t="s">
        <v>14001</v>
      </c>
    </row>
    <row r="213" spans="1:12">
      <c r="A213" s="1">
        <f t="shared" si="5"/>
        <v>133</v>
      </c>
      <c r="B213" s="3" t="s">
        <v>20135</v>
      </c>
      <c r="C213" s="3" t="s">
        <v>3177</v>
      </c>
      <c r="D213" s="3" t="s">
        <v>20136</v>
      </c>
      <c r="E213" s="3" t="s">
        <v>14</v>
      </c>
      <c r="F213" s="3" t="s">
        <v>43</v>
      </c>
      <c r="G213" s="3" t="s">
        <v>16</v>
      </c>
      <c r="H213" s="3" t="s">
        <v>17</v>
      </c>
      <c r="I213" s="3" t="s">
        <v>20137</v>
      </c>
      <c r="J213" s="3" t="s">
        <v>20138</v>
      </c>
      <c r="K213" s="3" t="s">
        <v>3181</v>
      </c>
      <c r="L213" s="3" t="s">
        <v>20139</v>
      </c>
    </row>
    <row r="214" spans="1:12">
      <c r="A214" s="1">
        <f t="shared" si="5"/>
        <v>134</v>
      </c>
      <c r="B214" s="3" t="s">
        <v>6586</v>
      </c>
      <c r="C214" s="3" t="s">
        <v>6587</v>
      </c>
      <c r="D214" s="3" t="s">
        <v>6588</v>
      </c>
      <c r="E214" s="3" t="s">
        <v>14</v>
      </c>
      <c r="F214" s="3" t="s">
        <v>157</v>
      </c>
      <c r="G214" s="3" t="s">
        <v>16</v>
      </c>
      <c r="H214" s="3" t="s">
        <v>17</v>
      </c>
      <c r="I214" s="3" t="s">
        <v>6589</v>
      </c>
      <c r="J214" s="3" t="s">
        <v>6590</v>
      </c>
      <c r="K214" s="3" t="s">
        <v>6591</v>
      </c>
      <c r="L214" s="3" t="s">
        <v>6592</v>
      </c>
    </row>
    <row r="215" spans="1:12">
      <c r="A215" s="1">
        <f t="shared" si="5"/>
        <v>135</v>
      </c>
      <c r="B215" s="3" t="s">
        <v>1609</v>
      </c>
      <c r="C215" s="3" t="s">
        <v>1610</v>
      </c>
      <c r="D215" s="3" t="s">
        <v>1611</v>
      </c>
      <c r="E215" s="3" t="s">
        <v>14</v>
      </c>
      <c r="F215" s="3" t="s">
        <v>86</v>
      </c>
      <c r="G215" s="3" t="s">
        <v>16</v>
      </c>
      <c r="H215" s="3" t="s">
        <v>17</v>
      </c>
      <c r="I215" s="3" t="s">
        <v>1612</v>
      </c>
      <c r="J215" s="3" t="s">
        <v>1613</v>
      </c>
      <c r="K215" s="3" t="s">
        <v>1614</v>
      </c>
      <c r="L215" s="3" t="s">
        <v>1615</v>
      </c>
    </row>
    <row r="216" spans="1:12">
      <c r="A216" s="1">
        <f t="shared" si="5"/>
        <v>136</v>
      </c>
      <c r="B216" s="3" t="s">
        <v>23697</v>
      </c>
      <c r="C216" s="3" t="s">
        <v>1610</v>
      </c>
      <c r="D216" s="3" t="s">
        <v>23698</v>
      </c>
      <c r="E216" s="3" t="s">
        <v>14</v>
      </c>
      <c r="F216" s="3" t="s">
        <v>4598</v>
      </c>
      <c r="G216" s="3" t="s">
        <v>16</v>
      </c>
      <c r="H216" s="3" t="s">
        <v>87</v>
      </c>
      <c r="I216" s="3" t="s">
        <v>23699</v>
      </c>
      <c r="J216" s="3" t="s">
        <v>23700</v>
      </c>
      <c r="K216" s="3" t="s">
        <v>23701</v>
      </c>
      <c r="L216" s="3" t="s">
        <v>23702</v>
      </c>
    </row>
    <row r="217" spans="1:12">
      <c r="A217" s="1">
        <f t="shared" si="5"/>
        <v>137</v>
      </c>
      <c r="B217" s="3" t="s">
        <v>32724</v>
      </c>
      <c r="C217" s="3" t="s">
        <v>32725</v>
      </c>
      <c r="D217" s="3" t="s">
        <v>32726</v>
      </c>
      <c r="E217" s="3" t="s">
        <v>14</v>
      </c>
      <c r="F217" s="3" t="s">
        <v>1477</v>
      </c>
      <c r="G217" s="3" t="s">
        <v>16</v>
      </c>
      <c r="H217" s="3" t="s">
        <v>17</v>
      </c>
      <c r="I217" s="3" t="s">
        <v>32727</v>
      </c>
      <c r="J217" s="3" t="s">
        <v>32728</v>
      </c>
      <c r="K217" s="3" t="s">
        <v>32729</v>
      </c>
      <c r="L217" s="3" t="s">
        <v>32730</v>
      </c>
    </row>
    <row r="218" spans="1:12">
      <c r="A218" s="1">
        <f t="shared" si="5"/>
        <v>138</v>
      </c>
      <c r="B218" s="3" t="s">
        <v>819</v>
      </c>
      <c r="C218" s="3" t="s">
        <v>820</v>
      </c>
      <c r="D218" s="3" t="s">
        <v>821</v>
      </c>
      <c r="E218" s="3" t="s">
        <v>14</v>
      </c>
      <c r="F218" s="3" t="s">
        <v>666</v>
      </c>
      <c r="G218" s="3" t="s">
        <v>16</v>
      </c>
      <c r="H218" s="3" t="s">
        <v>87</v>
      </c>
      <c r="I218" s="3" t="s">
        <v>822</v>
      </c>
      <c r="J218" s="3" t="s">
        <v>823</v>
      </c>
      <c r="K218" s="3" t="s">
        <v>824</v>
      </c>
      <c r="L218" s="3" t="s">
        <v>825</v>
      </c>
    </row>
    <row r="219" spans="1:12">
      <c r="A219" s="1">
        <f t="shared" si="5"/>
        <v>139</v>
      </c>
      <c r="B219" s="3" t="s">
        <v>689</v>
      </c>
      <c r="C219" s="3" t="s">
        <v>690</v>
      </c>
      <c r="D219" s="3" t="s">
        <v>691</v>
      </c>
      <c r="E219" s="3" t="s">
        <v>14</v>
      </c>
      <c r="F219" s="3" t="s">
        <v>692</v>
      </c>
      <c r="G219" s="3" t="s">
        <v>16</v>
      </c>
      <c r="H219" s="3" t="s">
        <v>17</v>
      </c>
      <c r="I219" s="3" t="s">
        <v>693</v>
      </c>
      <c r="J219" s="3" t="s">
        <v>694</v>
      </c>
      <c r="K219" s="3" t="s">
        <v>695</v>
      </c>
      <c r="L219" s="3" t="s">
        <v>696</v>
      </c>
    </row>
    <row r="220" spans="1:12">
      <c r="A220" s="1">
        <f t="shared" si="5"/>
        <v>140</v>
      </c>
      <c r="B220" s="3" t="s">
        <v>911</v>
      </c>
      <c r="C220" s="3" t="s">
        <v>912</v>
      </c>
      <c r="D220" s="3" t="s">
        <v>913</v>
      </c>
      <c r="E220" s="3" t="s">
        <v>14</v>
      </c>
      <c r="F220" s="3" t="s">
        <v>850</v>
      </c>
      <c r="G220" s="3" t="s">
        <v>16</v>
      </c>
      <c r="H220" s="3" t="s">
        <v>17</v>
      </c>
      <c r="I220" s="3" t="s">
        <v>914</v>
      </c>
      <c r="J220" s="3" t="s">
        <v>915</v>
      </c>
      <c r="K220" s="3" t="s">
        <v>916</v>
      </c>
      <c r="L220" s="3" t="s">
        <v>917</v>
      </c>
    </row>
    <row r="221" spans="1:12">
      <c r="A221" s="1">
        <f t="shared" si="5"/>
        <v>141</v>
      </c>
      <c r="B221" s="3" t="s">
        <v>100</v>
      </c>
      <c r="C221" s="3" t="s">
        <v>101</v>
      </c>
      <c r="D221" s="3" t="s">
        <v>102</v>
      </c>
      <c r="E221" s="3" t="s">
        <v>14</v>
      </c>
      <c r="F221" s="3" t="s">
        <v>78</v>
      </c>
      <c r="G221" s="3" t="s">
        <v>16</v>
      </c>
      <c r="H221" s="3" t="s">
        <v>17</v>
      </c>
      <c r="I221" s="3" t="s">
        <v>103</v>
      </c>
      <c r="J221" s="3" t="s">
        <v>104</v>
      </c>
      <c r="K221" s="3" t="s">
        <v>105</v>
      </c>
      <c r="L221" s="3" t="s">
        <v>106</v>
      </c>
    </row>
    <row r="222" spans="1:12">
      <c r="A222" s="1">
        <f t="shared" si="5"/>
        <v>142</v>
      </c>
      <c r="B222" s="3" t="s">
        <v>1250</v>
      </c>
      <c r="C222" s="3" t="s">
        <v>1251</v>
      </c>
      <c r="D222" s="3" t="s">
        <v>1252</v>
      </c>
      <c r="E222" s="3" t="s">
        <v>14</v>
      </c>
      <c r="F222" s="3" t="s">
        <v>1253</v>
      </c>
      <c r="G222" s="3" t="s">
        <v>16</v>
      </c>
      <c r="H222" s="3" t="s">
        <v>17</v>
      </c>
      <c r="I222" s="3" t="s">
        <v>1254</v>
      </c>
      <c r="J222" s="3" t="s">
        <v>1255</v>
      </c>
      <c r="K222" s="3" t="s">
        <v>1256</v>
      </c>
      <c r="L222" s="3" t="s">
        <v>1257</v>
      </c>
    </row>
    <row r="223" spans="1:12">
      <c r="A223" s="1">
        <f t="shared" si="5"/>
        <v>143</v>
      </c>
      <c r="B223" s="3" t="s">
        <v>33775</v>
      </c>
      <c r="C223" s="3" t="s">
        <v>33776</v>
      </c>
      <c r="D223" s="3" t="s">
        <v>33777</v>
      </c>
      <c r="E223" s="3" t="s">
        <v>14</v>
      </c>
      <c r="F223" s="3" t="s">
        <v>1253</v>
      </c>
      <c r="G223" s="3" t="s">
        <v>16</v>
      </c>
      <c r="H223" s="3" t="s">
        <v>17</v>
      </c>
      <c r="I223" s="3" t="s">
        <v>33778</v>
      </c>
      <c r="J223" s="3" t="s">
        <v>7805</v>
      </c>
      <c r="K223" s="3" t="s">
        <v>33779</v>
      </c>
      <c r="L223" s="3" t="s">
        <v>33780</v>
      </c>
    </row>
    <row r="224" spans="1:12">
      <c r="A224" s="1">
        <f t="shared" si="5"/>
        <v>144</v>
      </c>
      <c r="B224" s="3" t="s">
        <v>19082</v>
      </c>
      <c r="C224" s="3" t="s">
        <v>19083</v>
      </c>
      <c r="D224" s="3" t="s">
        <v>19084</v>
      </c>
      <c r="E224" s="3" t="s">
        <v>14</v>
      </c>
      <c r="F224" s="3" t="s">
        <v>1253</v>
      </c>
      <c r="G224" s="3" t="s">
        <v>16</v>
      </c>
      <c r="H224" s="3" t="s">
        <v>17</v>
      </c>
      <c r="I224" s="3" t="s">
        <v>19085</v>
      </c>
      <c r="J224" s="3" t="s">
        <v>19086</v>
      </c>
      <c r="K224" s="3" t="s">
        <v>19087</v>
      </c>
      <c r="L224" s="3" t="s">
        <v>19088</v>
      </c>
    </row>
    <row r="225" spans="1:12">
      <c r="A225" s="1">
        <f t="shared" si="5"/>
        <v>145</v>
      </c>
      <c r="B225" s="3" t="s">
        <v>2635</v>
      </c>
      <c r="C225" s="3" t="s">
        <v>2636</v>
      </c>
      <c r="D225" s="3" t="s">
        <v>2637</v>
      </c>
      <c r="E225" s="3" t="s">
        <v>14</v>
      </c>
      <c r="F225" s="3" t="s">
        <v>2638</v>
      </c>
      <c r="G225" s="3" t="s">
        <v>16</v>
      </c>
      <c r="H225" s="3" t="s">
        <v>17</v>
      </c>
      <c r="I225" s="3" t="s">
        <v>2639</v>
      </c>
      <c r="J225" s="3" t="s">
        <v>2640</v>
      </c>
      <c r="K225" s="3" t="s">
        <v>2641</v>
      </c>
      <c r="L225" s="3" t="s">
        <v>2642</v>
      </c>
    </row>
    <row r="226" spans="1:12">
      <c r="A226" s="1">
        <f t="shared" si="5"/>
        <v>146</v>
      </c>
      <c r="B226" s="3" t="s">
        <v>3183</v>
      </c>
      <c r="C226" s="3" t="s">
        <v>3184</v>
      </c>
      <c r="D226" s="3" t="s">
        <v>3185</v>
      </c>
      <c r="E226" s="3" t="s">
        <v>14</v>
      </c>
      <c r="F226" s="3" t="s">
        <v>1217</v>
      </c>
      <c r="G226" s="3" t="s">
        <v>16</v>
      </c>
      <c r="H226" s="3" t="s">
        <v>17</v>
      </c>
      <c r="I226" s="3" t="s">
        <v>3186</v>
      </c>
      <c r="J226" s="3" t="s">
        <v>3187</v>
      </c>
      <c r="K226" s="3" t="s">
        <v>3188</v>
      </c>
      <c r="L226" s="3" t="s">
        <v>3189</v>
      </c>
    </row>
    <row r="227" spans="1:12">
      <c r="A227" s="1">
        <f t="shared" si="5"/>
        <v>147</v>
      </c>
      <c r="B227" s="3" t="s">
        <v>30762</v>
      </c>
      <c r="C227" s="3" t="s">
        <v>30763</v>
      </c>
      <c r="D227" s="3" t="s">
        <v>30764</v>
      </c>
      <c r="E227" s="3" t="s">
        <v>14</v>
      </c>
      <c r="F227" s="3" t="s">
        <v>2013</v>
      </c>
      <c r="G227" s="3" t="s">
        <v>16</v>
      </c>
      <c r="H227" s="3" t="s">
        <v>17</v>
      </c>
      <c r="I227" s="3" t="s">
        <v>30765</v>
      </c>
      <c r="J227" s="3" t="s">
        <v>30766</v>
      </c>
      <c r="K227" s="3" t="s">
        <v>30767</v>
      </c>
      <c r="L227" s="3" t="s">
        <v>30768</v>
      </c>
    </row>
    <row r="228" spans="1:12">
      <c r="A228" s="1">
        <f t="shared" si="5"/>
        <v>148</v>
      </c>
      <c r="B228" s="3" t="s">
        <v>833</v>
      </c>
      <c r="C228" s="3" t="s">
        <v>834</v>
      </c>
      <c r="D228" s="3" t="s">
        <v>835</v>
      </c>
      <c r="E228" s="3" t="s">
        <v>14</v>
      </c>
      <c r="F228" s="3" t="s">
        <v>27</v>
      </c>
      <c r="G228" s="3" t="s">
        <v>16</v>
      </c>
      <c r="H228" s="3" t="s">
        <v>17</v>
      </c>
      <c r="I228" s="3" t="s">
        <v>836</v>
      </c>
      <c r="J228" s="3" t="s">
        <v>837</v>
      </c>
      <c r="K228" s="3" t="s">
        <v>838</v>
      </c>
      <c r="L228" s="3" t="s">
        <v>839</v>
      </c>
    </row>
    <row r="229" spans="1:12">
      <c r="A229" s="1">
        <f t="shared" si="5"/>
        <v>149</v>
      </c>
      <c r="B229" s="3" t="s">
        <v>2643</v>
      </c>
      <c r="C229" s="3" t="s">
        <v>2644</v>
      </c>
      <c r="D229" s="3" t="s">
        <v>2645</v>
      </c>
      <c r="E229" s="3" t="s">
        <v>14</v>
      </c>
      <c r="F229" s="3" t="s">
        <v>620</v>
      </c>
      <c r="G229" s="3" t="s">
        <v>16</v>
      </c>
      <c r="H229" s="3" t="s">
        <v>17</v>
      </c>
      <c r="I229" s="3" t="s">
        <v>2646</v>
      </c>
      <c r="J229" s="3" t="s">
        <v>2647</v>
      </c>
      <c r="K229" s="3" t="s">
        <v>2648</v>
      </c>
      <c r="L229" s="3" t="s">
        <v>2649</v>
      </c>
    </row>
    <row r="230" spans="1:12">
      <c r="A230" s="1">
        <f t="shared" si="5"/>
        <v>150</v>
      </c>
      <c r="B230" s="3" t="s">
        <v>4986</v>
      </c>
      <c r="C230" s="3" t="s">
        <v>4987</v>
      </c>
      <c r="D230" s="3" t="s">
        <v>4988</v>
      </c>
      <c r="E230" s="3" t="s">
        <v>14</v>
      </c>
      <c r="F230" s="3" t="s">
        <v>2013</v>
      </c>
      <c r="G230" s="3" t="s">
        <v>16</v>
      </c>
      <c r="H230" s="3" t="s">
        <v>87</v>
      </c>
      <c r="I230" s="3" t="s">
        <v>4989</v>
      </c>
      <c r="J230" s="3" t="s">
        <v>4990</v>
      </c>
      <c r="K230" s="3" t="s">
        <v>4991</v>
      </c>
      <c r="L230" s="3" t="s">
        <v>4992</v>
      </c>
    </row>
    <row r="231" spans="1:12">
      <c r="A231" s="1">
        <f t="shared" si="5"/>
        <v>151</v>
      </c>
      <c r="B231" s="3" t="s">
        <v>738</v>
      </c>
      <c r="C231" s="3" t="s">
        <v>739</v>
      </c>
      <c r="D231" s="3" t="s">
        <v>740</v>
      </c>
      <c r="E231" s="3" t="s">
        <v>14</v>
      </c>
      <c r="F231" s="3" t="s">
        <v>43</v>
      </c>
      <c r="G231" s="3" t="s">
        <v>16</v>
      </c>
      <c r="H231" s="3" t="s">
        <v>17</v>
      </c>
      <c r="I231" s="3" t="s">
        <v>741</v>
      </c>
      <c r="J231" s="3" t="s">
        <v>742</v>
      </c>
      <c r="K231" s="3" t="s">
        <v>743</v>
      </c>
      <c r="L231" s="3" t="s">
        <v>744</v>
      </c>
    </row>
    <row r="232" spans="1:12">
      <c r="A232" s="1">
        <f t="shared" si="5"/>
        <v>152</v>
      </c>
      <c r="B232" s="3" t="s">
        <v>15354</v>
      </c>
      <c r="C232" s="3" t="s">
        <v>15355</v>
      </c>
      <c r="D232" s="3" t="s">
        <v>15356</v>
      </c>
      <c r="E232" s="3" t="s">
        <v>14</v>
      </c>
      <c r="F232" s="3" t="s">
        <v>3107</v>
      </c>
      <c r="G232" s="3" t="s">
        <v>16</v>
      </c>
      <c r="H232" s="3" t="s">
        <v>87</v>
      </c>
      <c r="I232" s="3" t="s">
        <v>15357</v>
      </c>
      <c r="J232" s="3" t="s">
        <v>15358</v>
      </c>
      <c r="K232" s="3" t="s">
        <v>15359</v>
      </c>
      <c r="L232" s="3" t="s">
        <v>15360</v>
      </c>
    </row>
    <row r="233" spans="1:12">
      <c r="A233" s="1">
        <f t="shared" si="5"/>
        <v>153</v>
      </c>
      <c r="B233" s="3" t="s">
        <v>862</v>
      </c>
      <c r="C233" s="3" t="s">
        <v>863</v>
      </c>
      <c r="D233" s="3" t="s">
        <v>864</v>
      </c>
      <c r="E233" s="3" t="s">
        <v>14</v>
      </c>
      <c r="F233" s="3" t="s">
        <v>70</v>
      </c>
      <c r="G233" s="3" t="s">
        <v>16</v>
      </c>
      <c r="H233" s="3" t="s">
        <v>87</v>
      </c>
      <c r="I233" s="3" t="s">
        <v>865</v>
      </c>
      <c r="J233" s="3" t="s">
        <v>866</v>
      </c>
      <c r="K233" s="3" t="s">
        <v>867</v>
      </c>
      <c r="L233" s="3" t="s">
        <v>868</v>
      </c>
    </row>
    <row r="234" spans="1:12">
      <c r="A234" s="1">
        <f t="shared" si="5"/>
        <v>154</v>
      </c>
      <c r="B234" s="3" t="s">
        <v>11893</v>
      </c>
      <c r="C234" s="3" t="s">
        <v>11894</v>
      </c>
      <c r="D234" s="3" t="s">
        <v>11895</v>
      </c>
      <c r="E234" s="3" t="s">
        <v>14</v>
      </c>
      <c r="F234" s="3" t="s">
        <v>43</v>
      </c>
      <c r="G234" s="3" t="s">
        <v>16</v>
      </c>
      <c r="H234" s="3" t="s">
        <v>17</v>
      </c>
      <c r="I234" s="3" t="s">
        <v>11896</v>
      </c>
      <c r="J234" s="3" t="s">
        <v>11897</v>
      </c>
      <c r="K234" s="3" t="s">
        <v>11898</v>
      </c>
      <c r="L234" s="3" t="s">
        <v>11899</v>
      </c>
    </row>
    <row r="235" spans="1:12">
      <c r="A235" s="1">
        <f t="shared" si="5"/>
        <v>155</v>
      </c>
      <c r="B235" s="3" t="s">
        <v>13434</v>
      </c>
      <c r="C235" s="3" t="s">
        <v>13435</v>
      </c>
      <c r="D235" s="3" t="s">
        <v>13436</v>
      </c>
      <c r="E235" s="3" t="s">
        <v>14</v>
      </c>
      <c r="F235" s="3" t="s">
        <v>666</v>
      </c>
      <c r="G235" s="3" t="s">
        <v>16</v>
      </c>
      <c r="H235" s="3" t="s">
        <v>87</v>
      </c>
      <c r="I235" s="3" t="s">
        <v>13437</v>
      </c>
      <c r="J235" s="3" t="s">
        <v>13438</v>
      </c>
      <c r="K235" s="3" t="s">
        <v>13439</v>
      </c>
      <c r="L235" s="3" t="s">
        <v>13440</v>
      </c>
    </row>
    <row r="236" spans="1:12">
      <c r="A236" s="1">
        <f t="shared" si="5"/>
        <v>156</v>
      </c>
      <c r="B236" s="3" t="s">
        <v>25563</v>
      </c>
      <c r="C236" s="3" t="s">
        <v>25564</v>
      </c>
      <c r="D236" s="3" t="s">
        <v>25565</v>
      </c>
      <c r="E236" s="3" t="s">
        <v>14</v>
      </c>
      <c r="F236" s="3" t="s">
        <v>20592</v>
      </c>
      <c r="G236" s="3" t="s">
        <v>16</v>
      </c>
      <c r="H236" s="3" t="s">
        <v>17</v>
      </c>
      <c r="I236" s="3" t="s">
        <v>25566</v>
      </c>
      <c r="J236" s="3" t="s">
        <v>25567</v>
      </c>
      <c r="K236" s="3" t="s">
        <v>25568</v>
      </c>
      <c r="L236" s="3" t="s">
        <v>25569</v>
      </c>
    </row>
    <row r="237" spans="1:12">
      <c r="A237" s="1">
        <f t="shared" si="5"/>
        <v>157</v>
      </c>
      <c r="B237" s="3" t="s">
        <v>147</v>
      </c>
      <c r="C237" s="3" t="s">
        <v>148</v>
      </c>
      <c r="D237" s="3" t="s">
        <v>149</v>
      </c>
      <c r="E237" s="3" t="s">
        <v>14</v>
      </c>
      <c r="F237" s="3" t="s">
        <v>150</v>
      </c>
      <c r="G237" s="3" t="s">
        <v>16</v>
      </c>
      <c r="H237" s="3" t="s">
        <v>17</v>
      </c>
      <c r="I237" s="3" t="s">
        <v>151</v>
      </c>
      <c r="J237" s="3" t="s">
        <v>152</v>
      </c>
      <c r="K237" s="3" t="s">
        <v>153</v>
      </c>
      <c r="L237" s="3" t="s">
        <v>154</v>
      </c>
    </row>
    <row r="238" spans="1:12">
      <c r="A238" s="1">
        <f t="shared" si="5"/>
        <v>158</v>
      </c>
      <c r="B238" s="3" t="s">
        <v>10761</v>
      </c>
      <c r="C238" s="3" t="s">
        <v>10762</v>
      </c>
      <c r="D238" s="3" t="s">
        <v>10763</v>
      </c>
      <c r="E238" s="3" t="s">
        <v>14</v>
      </c>
      <c r="F238" s="3" t="s">
        <v>43</v>
      </c>
      <c r="G238" s="3" t="s">
        <v>16</v>
      </c>
      <c r="H238" s="3" t="s">
        <v>17</v>
      </c>
      <c r="I238" s="3" t="s">
        <v>10764</v>
      </c>
      <c r="J238" s="3" t="s">
        <v>10765</v>
      </c>
      <c r="K238" s="3" t="s">
        <v>10766</v>
      </c>
      <c r="L238" s="3" t="s">
        <v>10767</v>
      </c>
    </row>
    <row r="239" spans="1:12">
      <c r="A239" s="1">
        <f t="shared" si="5"/>
        <v>159</v>
      </c>
      <c r="B239" s="3" t="s">
        <v>20153</v>
      </c>
      <c r="C239" s="3" t="s">
        <v>20154</v>
      </c>
      <c r="D239" s="3" t="s">
        <v>20155</v>
      </c>
      <c r="E239" s="3" t="s">
        <v>14</v>
      </c>
      <c r="F239" s="3" t="s">
        <v>779</v>
      </c>
      <c r="G239" s="3" t="s">
        <v>16</v>
      </c>
      <c r="H239" s="3" t="s">
        <v>87</v>
      </c>
      <c r="I239" s="3" t="s">
        <v>20156</v>
      </c>
      <c r="J239" s="3" t="s">
        <v>20157</v>
      </c>
      <c r="K239" s="3" t="s">
        <v>20158</v>
      </c>
      <c r="L239" s="3" t="s">
        <v>20159</v>
      </c>
    </row>
    <row r="240" spans="1:12">
      <c r="A240" s="1">
        <f t="shared" si="5"/>
        <v>160</v>
      </c>
      <c r="B240" s="3" t="s">
        <v>965</v>
      </c>
      <c r="C240" s="3" t="s">
        <v>966</v>
      </c>
      <c r="D240" s="3" t="s">
        <v>967</v>
      </c>
      <c r="E240" s="3" t="s">
        <v>14</v>
      </c>
      <c r="F240" s="3" t="s">
        <v>968</v>
      </c>
      <c r="G240" s="3" t="s">
        <v>16</v>
      </c>
      <c r="H240" s="3" t="s">
        <v>17</v>
      </c>
      <c r="I240" s="3" t="s">
        <v>969</v>
      </c>
      <c r="J240" s="3" t="s">
        <v>970</v>
      </c>
      <c r="K240" s="3" t="s">
        <v>971</v>
      </c>
      <c r="L240" s="3" t="s">
        <v>972</v>
      </c>
    </row>
    <row r="241" spans="1:12">
      <c r="A241" s="1">
        <f t="shared" si="5"/>
        <v>161</v>
      </c>
      <c r="B241" s="3" t="s">
        <v>22252</v>
      </c>
      <c r="C241" s="3" t="s">
        <v>22253</v>
      </c>
      <c r="D241" s="3" t="s">
        <v>22254</v>
      </c>
      <c r="E241" s="3" t="s">
        <v>14</v>
      </c>
      <c r="F241" s="3" t="s">
        <v>1049</v>
      </c>
      <c r="G241" s="3" t="s">
        <v>16</v>
      </c>
      <c r="H241" s="3" t="s">
        <v>17</v>
      </c>
      <c r="I241" s="3" t="s">
        <v>22255</v>
      </c>
      <c r="J241" s="3" t="s">
        <v>22256</v>
      </c>
      <c r="K241" s="3" t="s">
        <v>22257</v>
      </c>
      <c r="L241" s="3" t="s">
        <v>22258</v>
      </c>
    </row>
    <row r="242" spans="1:12">
      <c r="A242" s="1">
        <f t="shared" si="5"/>
        <v>162</v>
      </c>
      <c r="B242" s="3" t="s">
        <v>634</v>
      </c>
      <c r="C242" s="3" t="s">
        <v>635</v>
      </c>
      <c r="D242" s="3" t="s">
        <v>636</v>
      </c>
      <c r="E242" s="3" t="s">
        <v>14</v>
      </c>
      <c r="F242" s="3" t="s">
        <v>70</v>
      </c>
      <c r="G242" s="3" t="s">
        <v>16</v>
      </c>
      <c r="H242" s="3" t="s">
        <v>17</v>
      </c>
      <c r="I242" s="3" t="s">
        <v>637</v>
      </c>
      <c r="J242" s="3" t="s">
        <v>638</v>
      </c>
      <c r="K242" s="3" t="s">
        <v>639</v>
      </c>
      <c r="L242" s="3" t="s">
        <v>640</v>
      </c>
    </row>
    <row r="243" spans="1:12">
      <c r="A243" s="1">
        <f t="shared" si="5"/>
        <v>163</v>
      </c>
      <c r="B243" s="3" t="s">
        <v>655</v>
      </c>
      <c r="C243" s="3" t="s">
        <v>656</v>
      </c>
      <c r="D243" s="3" t="s">
        <v>657</v>
      </c>
      <c r="E243" s="3" t="s">
        <v>14</v>
      </c>
      <c r="F243" s="3" t="s">
        <v>658</v>
      </c>
      <c r="G243" s="3" t="s">
        <v>16</v>
      </c>
      <c r="H243" s="3" t="s">
        <v>17</v>
      </c>
      <c r="I243" s="3" t="s">
        <v>659</v>
      </c>
      <c r="J243" s="3" t="s">
        <v>660</v>
      </c>
      <c r="K243" s="3" t="s">
        <v>661</v>
      </c>
      <c r="L243" s="3" t="s">
        <v>662</v>
      </c>
    </row>
    <row r="244" spans="1:12">
      <c r="A244" s="1">
        <f t="shared" si="5"/>
        <v>164</v>
      </c>
      <c r="B244" s="3" t="s">
        <v>2171</v>
      </c>
      <c r="C244" s="3" t="s">
        <v>2172</v>
      </c>
      <c r="D244" s="3" t="s">
        <v>2173</v>
      </c>
      <c r="E244" s="3" t="s">
        <v>14</v>
      </c>
      <c r="F244" s="3" t="s">
        <v>1049</v>
      </c>
      <c r="G244" s="3" t="s">
        <v>16</v>
      </c>
      <c r="H244" s="3" t="s">
        <v>87</v>
      </c>
      <c r="I244" s="3" t="s">
        <v>2174</v>
      </c>
      <c r="J244" s="3" t="s">
        <v>2175</v>
      </c>
      <c r="K244" s="3" t="s">
        <v>2176</v>
      </c>
      <c r="L244" s="3" t="s">
        <v>2177</v>
      </c>
    </row>
    <row r="245" spans="1:12">
      <c r="A245" s="1">
        <f t="shared" si="5"/>
        <v>165</v>
      </c>
      <c r="B245" s="3" t="s">
        <v>34388</v>
      </c>
      <c r="C245" s="3" t="s">
        <v>34389</v>
      </c>
      <c r="D245" s="3" t="s">
        <v>34390</v>
      </c>
      <c r="E245" s="3" t="s">
        <v>14</v>
      </c>
      <c r="F245" s="3" t="s">
        <v>1477</v>
      </c>
      <c r="G245" s="3" t="s">
        <v>16</v>
      </c>
      <c r="H245" s="3" t="s">
        <v>17</v>
      </c>
      <c r="I245" s="3" t="s">
        <v>34391</v>
      </c>
      <c r="J245" s="3" t="s">
        <v>34392</v>
      </c>
      <c r="K245" s="3"/>
      <c r="L245" s="3" t="s">
        <v>34393</v>
      </c>
    </row>
    <row r="246" spans="1:12">
      <c r="A246" s="1">
        <f t="shared" si="5"/>
        <v>166</v>
      </c>
      <c r="B246" s="3" t="s">
        <v>31513</v>
      </c>
      <c r="C246" s="3" t="s">
        <v>31514</v>
      </c>
      <c r="D246" s="3" t="s">
        <v>31515</v>
      </c>
      <c r="E246" s="3" t="s">
        <v>14</v>
      </c>
      <c r="F246" s="3" t="s">
        <v>1025</v>
      </c>
      <c r="G246" s="3" t="s">
        <v>16</v>
      </c>
      <c r="H246" s="3" t="s">
        <v>87</v>
      </c>
      <c r="I246" s="3" t="s">
        <v>31516</v>
      </c>
      <c r="J246" s="3" t="s">
        <v>31517</v>
      </c>
      <c r="K246" s="3" t="s">
        <v>31518</v>
      </c>
      <c r="L246" s="3" t="s">
        <v>31519</v>
      </c>
    </row>
    <row r="247" spans="1:12">
      <c r="A247" s="1">
        <f t="shared" si="5"/>
        <v>167</v>
      </c>
      <c r="B247" s="3" t="s">
        <v>896</v>
      </c>
      <c r="C247" s="3" t="s">
        <v>897</v>
      </c>
      <c r="D247" s="3" t="s">
        <v>898</v>
      </c>
      <c r="E247" s="3" t="s">
        <v>14</v>
      </c>
      <c r="F247" s="3" t="s">
        <v>150</v>
      </c>
      <c r="G247" s="3" t="s">
        <v>16</v>
      </c>
      <c r="H247" s="3" t="s">
        <v>87</v>
      </c>
      <c r="I247" s="3" t="s">
        <v>899</v>
      </c>
      <c r="J247" s="3" t="s">
        <v>900</v>
      </c>
      <c r="K247" s="3" t="s">
        <v>901</v>
      </c>
      <c r="L247" s="3" t="s">
        <v>902</v>
      </c>
    </row>
    <row r="248" spans="1:12">
      <c r="A248" s="1">
        <f t="shared" si="5"/>
        <v>168</v>
      </c>
      <c r="B248" s="3" t="s">
        <v>83</v>
      </c>
      <c r="C248" s="3" t="s">
        <v>84</v>
      </c>
      <c r="D248" s="3" t="s">
        <v>85</v>
      </c>
      <c r="E248" s="3" t="s">
        <v>14</v>
      </c>
      <c r="F248" s="3" t="s">
        <v>86</v>
      </c>
      <c r="G248" s="3" t="s">
        <v>16</v>
      </c>
      <c r="H248" s="3" t="s">
        <v>87</v>
      </c>
      <c r="I248" s="3" t="s">
        <v>88</v>
      </c>
      <c r="J248" s="3" t="s">
        <v>89</v>
      </c>
      <c r="K248" s="3" t="s">
        <v>90</v>
      </c>
      <c r="L248" s="3" t="s">
        <v>91</v>
      </c>
    </row>
    <row r="249" spans="1:12">
      <c r="A249" s="1">
        <f t="shared" si="5"/>
        <v>169</v>
      </c>
      <c r="B249" s="3" t="s">
        <v>13805</v>
      </c>
      <c r="C249" s="3" t="s">
        <v>13806</v>
      </c>
      <c r="D249" s="3" t="s">
        <v>13807</v>
      </c>
      <c r="E249" s="3" t="s">
        <v>14</v>
      </c>
      <c r="F249" s="3" t="s">
        <v>620</v>
      </c>
      <c r="G249" s="3" t="s">
        <v>16</v>
      </c>
      <c r="H249" s="3" t="s">
        <v>17</v>
      </c>
      <c r="I249" s="3" t="s">
        <v>13808</v>
      </c>
      <c r="J249" s="3" t="s">
        <v>13809</v>
      </c>
      <c r="K249" s="3" t="s">
        <v>13810</v>
      </c>
      <c r="L249" s="3" t="s">
        <v>13811</v>
      </c>
    </row>
    <row r="250" spans="1:12">
      <c r="A250" s="1">
        <f t="shared" si="5"/>
        <v>170</v>
      </c>
      <c r="B250" s="3" t="s">
        <v>718</v>
      </c>
      <c r="C250" s="3" t="s">
        <v>1215</v>
      </c>
      <c r="D250" s="3" t="s">
        <v>1216</v>
      </c>
      <c r="E250" s="3" t="s">
        <v>14</v>
      </c>
      <c r="F250" s="3" t="s">
        <v>1217</v>
      </c>
      <c r="G250" s="3" t="s">
        <v>16</v>
      </c>
      <c r="H250" s="3" t="s">
        <v>17</v>
      </c>
      <c r="I250" s="3" t="s">
        <v>1218</v>
      </c>
      <c r="J250" s="3" t="s">
        <v>1219</v>
      </c>
      <c r="K250" s="3" t="s">
        <v>1220</v>
      </c>
      <c r="L250" s="3" t="s">
        <v>1221</v>
      </c>
    </row>
    <row r="251" spans="1:12">
      <c r="A251" s="1">
        <f t="shared" si="5"/>
        <v>171</v>
      </c>
      <c r="B251" s="3" t="s">
        <v>24929</v>
      </c>
      <c r="C251" s="3" t="s">
        <v>24930</v>
      </c>
      <c r="D251" s="3" t="s">
        <v>24931</v>
      </c>
      <c r="E251" s="3" t="s">
        <v>14</v>
      </c>
      <c r="F251" s="3" t="s">
        <v>70</v>
      </c>
      <c r="G251" s="3" t="s">
        <v>16</v>
      </c>
      <c r="H251" s="3" t="s">
        <v>17</v>
      </c>
      <c r="I251" s="3" t="s">
        <v>24932</v>
      </c>
      <c r="J251" s="3" t="s">
        <v>24933</v>
      </c>
      <c r="K251" s="3"/>
      <c r="L251" s="3" t="s">
        <v>24934</v>
      </c>
    </row>
    <row r="252" spans="1:12">
      <c r="A252" s="1">
        <f t="shared" si="5"/>
        <v>172</v>
      </c>
      <c r="B252" s="3" t="s">
        <v>617</v>
      </c>
      <c r="C252" s="3" t="s">
        <v>618</v>
      </c>
      <c r="D252" s="3" t="s">
        <v>619</v>
      </c>
      <c r="E252" s="3" t="s">
        <v>14</v>
      </c>
      <c r="F252" s="3" t="s">
        <v>620</v>
      </c>
      <c r="G252" s="3" t="s">
        <v>16</v>
      </c>
      <c r="H252" s="3" t="s">
        <v>17</v>
      </c>
      <c r="I252" s="3" t="s">
        <v>621</v>
      </c>
      <c r="J252" s="3" t="s">
        <v>622</v>
      </c>
      <c r="K252" s="3" t="s">
        <v>623</v>
      </c>
      <c r="L252" s="3" t="s">
        <v>624</v>
      </c>
    </row>
    <row r="253" spans="1:12">
      <c r="A253" s="1">
        <f t="shared" si="5"/>
        <v>173</v>
      </c>
      <c r="B253" s="3" t="s">
        <v>840</v>
      </c>
      <c r="C253" s="3" t="s">
        <v>841</v>
      </c>
      <c r="D253" s="3" t="s">
        <v>842</v>
      </c>
      <c r="E253" s="3" t="s">
        <v>14</v>
      </c>
      <c r="F253" s="3" t="s">
        <v>70</v>
      </c>
      <c r="G253" s="3" t="s">
        <v>16</v>
      </c>
      <c r="H253" s="3" t="s">
        <v>87</v>
      </c>
      <c r="I253" s="3" t="s">
        <v>843</v>
      </c>
      <c r="J253" s="3" t="s">
        <v>844</v>
      </c>
      <c r="K253" s="3" t="s">
        <v>845</v>
      </c>
      <c r="L253" s="3" t="s">
        <v>846</v>
      </c>
    </row>
    <row r="254" spans="1:12">
      <c r="A254" s="1">
        <f t="shared" si="5"/>
        <v>174</v>
      </c>
      <c r="B254" s="3" t="s">
        <v>11330</v>
      </c>
      <c r="C254" s="3" t="s">
        <v>11331</v>
      </c>
      <c r="D254" s="3" t="s">
        <v>11332</v>
      </c>
      <c r="E254" s="3" t="s">
        <v>14</v>
      </c>
      <c r="F254" s="3" t="s">
        <v>4122</v>
      </c>
      <c r="G254" s="3" t="s">
        <v>16</v>
      </c>
      <c r="H254" s="3" t="s">
        <v>17</v>
      </c>
      <c r="I254" s="3" t="s">
        <v>11333</v>
      </c>
      <c r="J254" s="3" t="s">
        <v>21</v>
      </c>
      <c r="K254" s="3" t="s">
        <v>11334</v>
      </c>
      <c r="L254" s="3" t="s">
        <v>11335</v>
      </c>
    </row>
    <row r="255" spans="1:12">
      <c r="A255" s="1">
        <f t="shared" si="5"/>
        <v>175</v>
      </c>
      <c r="B255" s="3" t="s">
        <v>30737</v>
      </c>
      <c r="C255" s="3" t="s">
        <v>11331</v>
      </c>
      <c r="D255" s="3" t="s">
        <v>30738</v>
      </c>
      <c r="E255" s="3" t="s">
        <v>14</v>
      </c>
      <c r="F255" s="3" t="s">
        <v>95</v>
      </c>
      <c r="G255" s="3" t="s">
        <v>16</v>
      </c>
      <c r="H255" s="3" t="s">
        <v>87</v>
      </c>
      <c r="I255" s="3" t="s">
        <v>30739</v>
      </c>
      <c r="J255" s="3" t="s">
        <v>30740</v>
      </c>
      <c r="K255" s="3" t="s">
        <v>11334</v>
      </c>
      <c r="L255" s="3" t="s">
        <v>30741</v>
      </c>
    </row>
    <row r="256" spans="1:12">
      <c r="A256" s="1">
        <f t="shared" si="5"/>
        <v>176</v>
      </c>
      <c r="B256" s="3" t="s">
        <v>11623</v>
      </c>
      <c r="C256" s="3" t="s">
        <v>11624</v>
      </c>
      <c r="D256" s="3" t="s">
        <v>11625</v>
      </c>
      <c r="E256" s="3" t="s">
        <v>14</v>
      </c>
      <c r="F256" s="3" t="s">
        <v>4742</v>
      </c>
      <c r="G256" s="3" t="s">
        <v>16</v>
      </c>
      <c r="H256" s="3" t="s">
        <v>17</v>
      </c>
      <c r="I256" s="3" t="s">
        <v>11626</v>
      </c>
      <c r="J256" s="3" t="s">
        <v>11627</v>
      </c>
      <c r="K256" s="3" t="s">
        <v>11628</v>
      </c>
      <c r="L256" s="3" t="s">
        <v>11629</v>
      </c>
    </row>
    <row r="257" spans="1:12">
      <c r="A257" s="1">
        <f t="shared" si="5"/>
        <v>177</v>
      </c>
      <c r="B257" s="3" t="s">
        <v>13014</v>
      </c>
      <c r="C257" s="3" t="s">
        <v>13015</v>
      </c>
      <c r="D257" s="3" t="s">
        <v>13016</v>
      </c>
      <c r="E257" s="3" t="s">
        <v>14</v>
      </c>
      <c r="F257" s="3" t="s">
        <v>2877</v>
      </c>
      <c r="G257" s="3" t="s">
        <v>16</v>
      </c>
      <c r="H257" s="3" t="s">
        <v>17</v>
      </c>
      <c r="I257" s="3" t="s">
        <v>13017</v>
      </c>
      <c r="J257" s="3" t="s">
        <v>13018</v>
      </c>
      <c r="K257" s="3" t="s">
        <v>13019</v>
      </c>
      <c r="L257" s="3" t="s">
        <v>13020</v>
      </c>
    </row>
    <row r="258" spans="1:12">
      <c r="A258" s="1">
        <f t="shared" si="5"/>
        <v>178</v>
      </c>
      <c r="B258" s="3" t="s">
        <v>17599</v>
      </c>
      <c r="C258" s="3" t="s">
        <v>17600</v>
      </c>
      <c r="D258" s="3" t="s">
        <v>17601</v>
      </c>
      <c r="E258" s="3" t="s">
        <v>14</v>
      </c>
      <c r="F258" s="3" t="s">
        <v>4815</v>
      </c>
      <c r="G258" s="3" t="s">
        <v>16</v>
      </c>
      <c r="H258" s="3" t="s">
        <v>17</v>
      </c>
      <c r="I258" s="3" t="s">
        <v>17602</v>
      </c>
      <c r="J258" s="3" t="s">
        <v>17603</v>
      </c>
      <c r="K258" s="3" t="s">
        <v>17604</v>
      </c>
      <c r="L258" s="3" t="s">
        <v>17605</v>
      </c>
    </row>
    <row r="259" spans="1:12">
      <c r="A259" s="1">
        <f t="shared" si="5"/>
        <v>179</v>
      </c>
      <c r="B259" s="3" t="s">
        <v>3324</v>
      </c>
      <c r="C259" s="3" t="s">
        <v>3325</v>
      </c>
      <c r="D259" s="3" t="s">
        <v>3326</v>
      </c>
      <c r="E259" s="3" t="s">
        <v>14</v>
      </c>
      <c r="F259" s="3" t="s">
        <v>1824</v>
      </c>
      <c r="G259" s="3" t="s">
        <v>16</v>
      </c>
      <c r="H259" s="3" t="s">
        <v>87</v>
      </c>
      <c r="I259" s="3" t="s">
        <v>3327</v>
      </c>
      <c r="J259" s="3" t="s">
        <v>3328</v>
      </c>
      <c r="K259" s="3" t="s">
        <v>3329</v>
      </c>
      <c r="L259" s="3" t="s">
        <v>3330</v>
      </c>
    </row>
    <row r="260" spans="1:12">
      <c r="A260" s="1">
        <f t="shared" si="5"/>
        <v>180</v>
      </c>
      <c r="B260" s="3" t="s">
        <v>1046</v>
      </c>
      <c r="C260" s="3" t="s">
        <v>1047</v>
      </c>
      <c r="D260" s="3" t="s">
        <v>1048</v>
      </c>
      <c r="E260" s="3" t="s">
        <v>14</v>
      </c>
      <c r="F260" s="3" t="s">
        <v>1049</v>
      </c>
      <c r="G260" s="3" t="s">
        <v>16</v>
      </c>
      <c r="H260" s="3" t="s">
        <v>17</v>
      </c>
      <c r="I260" s="3" t="s">
        <v>1050</v>
      </c>
      <c r="J260" s="3" t="s">
        <v>1051</v>
      </c>
      <c r="K260" s="3"/>
      <c r="L260" s="3" t="s">
        <v>1052</v>
      </c>
    </row>
    <row r="261" spans="1:12">
      <c r="A261" s="1">
        <f t="shared" si="5"/>
        <v>181</v>
      </c>
      <c r="B261" s="3" t="s">
        <v>1474</v>
      </c>
      <c r="C261" s="3" t="s">
        <v>1475</v>
      </c>
      <c r="D261" s="3" t="s">
        <v>1476</v>
      </c>
      <c r="E261" s="3" t="s">
        <v>14</v>
      </c>
      <c r="F261" s="3" t="s">
        <v>1477</v>
      </c>
      <c r="G261" s="3" t="s">
        <v>16</v>
      </c>
      <c r="H261" s="3" t="s">
        <v>17</v>
      </c>
      <c r="I261" s="3" t="s">
        <v>1478</v>
      </c>
      <c r="J261" s="3" t="s">
        <v>1479</v>
      </c>
      <c r="K261" s="3" t="s">
        <v>1480</v>
      </c>
      <c r="L261" s="3" t="s">
        <v>1481</v>
      </c>
    </row>
    <row r="262" spans="1:12">
      <c r="A262" s="1">
        <f t="shared" si="5"/>
        <v>182</v>
      </c>
      <c r="B262" s="3" t="s">
        <v>28096</v>
      </c>
      <c r="C262" s="3" t="s">
        <v>28097</v>
      </c>
      <c r="D262" s="3" t="s">
        <v>28098</v>
      </c>
      <c r="E262" s="3" t="s">
        <v>14</v>
      </c>
      <c r="F262" s="3" t="s">
        <v>3721</v>
      </c>
      <c r="G262" s="3" t="s">
        <v>16</v>
      </c>
      <c r="H262" s="3" t="s">
        <v>17</v>
      </c>
      <c r="I262" s="3" t="s">
        <v>28099</v>
      </c>
      <c r="J262" s="3" t="s">
        <v>28100</v>
      </c>
      <c r="K262" s="3" t="s">
        <v>28101</v>
      </c>
      <c r="L262" s="3" t="s">
        <v>28102</v>
      </c>
    </row>
    <row r="263" spans="1:12">
      <c r="A263" s="1">
        <f t="shared" si="5"/>
        <v>183</v>
      </c>
      <c r="B263" s="3" t="s">
        <v>67</v>
      </c>
      <c r="C263" s="3" t="s">
        <v>68</v>
      </c>
      <c r="D263" s="3" t="s">
        <v>69</v>
      </c>
      <c r="E263" s="3" t="s">
        <v>14</v>
      </c>
      <c r="F263" s="3" t="s">
        <v>70</v>
      </c>
      <c r="G263" s="3" t="s">
        <v>16</v>
      </c>
      <c r="H263" s="3" t="s">
        <v>17</v>
      </c>
      <c r="I263" s="3" t="s">
        <v>71</v>
      </c>
      <c r="J263" s="3" t="s">
        <v>72</v>
      </c>
      <c r="K263" s="3" t="s">
        <v>73</v>
      </c>
      <c r="L263" s="3" t="s">
        <v>74</v>
      </c>
    </row>
    <row r="264" spans="1:12">
      <c r="A264" s="1">
        <f t="shared" si="5"/>
        <v>184</v>
      </c>
      <c r="B264" s="3" t="s">
        <v>18676</v>
      </c>
      <c r="C264" s="3" t="s">
        <v>18677</v>
      </c>
      <c r="D264" s="3" t="s">
        <v>18678</v>
      </c>
      <c r="E264" s="3" t="s">
        <v>14</v>
      </c>
      <c r="F264" s="3" t="s">
        <v>4742</v>
      </c>
      <c r="G264" s="3" t="s">
        <v>16</v>
      </c>
      <c r="H264" s="3" t="s">
        <v>17</v>
      </c>
      <c r="I264" s="3" t="s">
        <v>18679</v>
      </c>
      <c r="J264" s="3" t="s">
        <v>18680</v>
      </c>
      <c r="K264" s="3" t="s">
        <v>18681</v>
      </c>
      <c r="L264" s="3" t="s">
        <v>18682</v>
      </c>
    </row>
    <row r="265" spans="1:12">
      <c r="A265" s="1">
        <f t="shared" si="5"/>
        <v>185</v>
      </c>
      <c r="B265" s="3" t="s">
        <v>35482</v>
      </c>
      <c r="C265" s="3" t="s">
        <v>35483</v>
      </c>
      <c r="D265" s="3" t="s">
        <v>35484</v>
      </c>
      <c r="E265" s="3" t="s">
        <v>14</v>
      </c>
      <c r="F265" s="3" t="s">
        <v>666</v>
      </c>
      <c r="G265" s="3" t="s">
        <v>16</v>
      </c>
      <c r="H265" s="3" t="s">
        <v>17</v>
      </c>
      <c r="I265" s="3" t="s">
        <v>35485</v>
      </c>
      <c r="J265" s="3" t="s">
        <v>35486</v>
      </c>
      <c r="K265" s="3" t="s">
        <v>7596</v>
      </c>
      <c r="L265" s="3" t="s">
        <v>35487</v>
      </c>
    </row>
    <row r="266" spans="1:12">
      <c r="A266" s="1">
        <f t="shared" si="5"/>
        <v>186</v>
      </c>
      <c r="B266" s="3" t="s">
        <v>75</v>
      </c>
      <c r="C266" s="3" t="s">
        <v>76</v>
      </c>
      <c r="D266" s="3" t="s">
        <v>77</v>
      </c>
      <c r="E266" s="3" t="s">
        <v>14</v>
      </c>
      <c r="F266" s="3" t="s">
        <v>78</v>
      </c>
      <c r="G266" s="3" t="s">
        <v>16</v>
      </c>
      <c r="H266" s="3" t="s">
        <v>17</v>
      </c>
      <c r="I266" s="3" t="s">
        <v>79</v>
      </c>
      <c r="J266" s="3" t="s">
        <v>80</v>
      </c>
      <c r="K266" s="3" t="s">
        <v>81</v>
      </c>
      <c r="L266" s="3" t="s">
        <v>82</v>
      </c>
    </row>
    <row r="267" spans="1:12">
      <c r="A267" s="1">
        <f t="shared" si="5"/>
        <v>187</v>
      </c>
      <c r="B267" s="3" t="s">
        <v>20589</v>
      </c>
      <c r="C267" s="3" t="s">
        <v>20590</v>
      </c>
      <c r="D267" s="3" t="s">
        <v>20591</v>
      </c>
      <c r="E267" s="3" t="s">
        <v>14</v>
      </c>
      <c r="F267" s="3" t="s">
        <v>20592</v>
      </c>
      <c r="G267" s="3" t="s">
        <v>16</v>
      </c>
      <c r="H267" s="3" t="s">
        <v>87</v>
      </c>
      <c r="I267" s="3" t="s">
        <v>20593</v>
      </c>
      <c r="J267" s="3" t="s">
        <v>20594</v>
      </c>
      <c r="K267" s="3" t="s">
        <v>20595</v>
      </c>
      <c r="L267" s="3" t="s">
        <v>20596</v>
      </c>
    </row>
    <row r="268" spans="1:12">
      <c r="A268" s="1">
        <f t="shared" si="5"/>
        <v>188</v>
      </c>
      <c r="B268" s="3" t="s">
        <v>30358</v>
      </c>
      <c r="C268" s="3" t="s">
        <v>30359</v>
      </c>
      <c r="D268" s="3" t="s">
        <v>30360</v>
      </c>
      <c r="E268" s="3" t="s">
        <v>14</v>
      </c>
      <c r="F268" s="3" t="s">
        <v>2763</v>
      </c>
      <c r="G268" s="3" t="s">
        <v>16</v>
      </c>
      <c r="H268" s="3" t="s">
        <v>17</v>
      </c>
      <c r="I268" s="3" t="s">
        <v>30361</v>
      </c>
      <c r="J268" s="3" t="s">
        <v>30362</v>
      </c>
      <c r="K268" s="3" t="s">
        <v>30363</v>
      </c>
      <c r="L268" s="3" t="s">
        <v>30364</v>
      </c>
    </row>
    <row r="269" spans="1:12">
      <c r="A269" s="1">
        <f t="shared" si="5"/>
        <v>189</v>
      </c>
      <c r="B269" s="3" t="s">
        <v>15040</v>
      </c>
      <c r="C269" s="3" t="s">
        <v>15041</v>
      </c>
      <c r="D269" s="3" t="s">
        <v>15042</v>
      </c>
      <c r="E269" s="3" t="s">
        <v>14</v>
      </c>
      <c r="F269" s="3" t="s">
        <v>3721</v>
      </c>
      <c r="G269" s="3" t="s">
        <v>16</v>
      </c>
      <c r="H269" s="3" t="s">
        <v>87</v>
      </c>
      <c r="I269" s="3" t="s">
        <v>15043</v>
      </c>
      <c r="J269" s="3" t="s">
        <v>15044</v>
      </c>
      <c r="K269" s="3" t="s">
        <v>15045</v>
      </c>
      <c r="L269" s="3" t="s">
        <v>15046</v>
      </c>
    </row>
    <row r="270" spans="1:12">
      <c r="A270" s="1">
        <f t="shared" si="5"/>
        <v>190</v>
      </c>
      <c r="B270" s="3" t="s">
        <v>20699</v>
      </c>
      <c r="C270" s="3" t="s">
        <v>20700</v>
      </c>
      <c r="D270" s="3" t="s">
        <v>20701</v>
      </c>
      <c r="E270" s="3" t="s">
        <v>14</v>
      </c>
      <c r="F270" s="3" t="s">
        <v>1897</v>
      </c>
      <c r="G270" s="3" t="s">
        <v>16</v>
      </c>
      <c r="H270" s="3" t="s">
        <v>17</v>
      </c>
      <c r="I270" s="3" t="s">
        <v>20702</v>
      </c>
      <c r="J270" s="3" t="s">
        <v>2808</v>
      </c>
      <c r="K270" s="3" t="s">
        <v>20703</v>
      </c>
      <c r="L270" s="3" t="s">
        <v>20704</v>
      </c>
    </row>
    <row r="271" spans="1:12">
      <c r="A271" s="1">
        <f t="shared" si="5"/>
        <v>191</v>
      </c>
      <c r="B271" s="3" t="s">
        <v>2874</v>
      </c>
      <c r="C271" s="3" t="s">
        <v>2875</v>
      </c>
      <c r="D271" s="3" t="s">
        <v>2876</v>
      </c>
      <c r="E271" s="3" t="s">
        <v>14</v>
      </c>
      <c r="F271" s="3" t="s">
        <v>2877</v>
      </c>
      <c r="G271" s="3" t="s">
        <v>16</v>
      </c>
      <c r="H271" s="3" t="s">
        <v>87</v>
      </c>
      <c r="I271" s="3" t="s">
        <v>2878</v>
      </c>
      <c r="J271" s="3" t="s">
        <v>2879</v>
      </c>
      <c r="K271" s="3" t="s">
        <v>2880</v>
      </c>
      <c r="L271" s="3" t="s">
        <v>2881</v>
      </c>
    </row>
    <row r="272" spans="1:12">
      <c r="A272" s="1">
        <f t="shared" si="5"/>
        <v>192</v>
      </c>
      <c r="B272" s="3" t="s">
        <v>17516</v>
      </c>
      <c r="C272" s="3" t="s">
        <v>3840</v>
      </c>
      <c r="D272" s="3" t="s">
        <v>17517</v>
      </c>
      <c r="E272" s="3" t="s">
        <v>14</v>
      </c>
      <c r="F272" s="3" t="s">
        <v>70</v>
      </c>
      <c r="G272" s="3" t="s">
        <v>16</v>
      </c>
      <c r="H272" s="3" t="s">
        <v>87</v>
      </c>
      <c r="I272" s="3" t="s">
        <v>17518</v>
      </c>
      <c r="J272" s="3" t="s">
        <v>17519</v>
      </c>
      <c r="K272" s="3"/>
      <c r="L272" s="3" t="s">
        <v>17520</v>
      </c>
    </row>
    <row r="273" spans="1:12">
      <c r="A273" s="1">
        <f t="shared" si="5"/>
        <v>193</v>
      </c>
      <c r="B273" s="3" t="s">
        <v>17526</v>
      </c>
      <c r="C273" s="3" t="s">
        <v>3840</v>
      </c>
      <c r="D273" s="3" t="s">
        <v>17527</v>
      </c>
      <c r="E273" s="3" t="s">
        <v>14</v>
      </c>
      <c r="F273" s="3" t="s">
        <v>43</v>
      </c>
      <c r="G273" s="3" t="s">
        <v>16</v>
      </c>
      <c r="H273" s="3" t="s">
        <v>87</v>
      </c>
      <c r="I273" s="3" t="s">
        <v>17528</v>
      </c>
      <c r="J273" s="3" t="s">
        <v>17529</v>
      </c>
      <c r="K273" s="3"/>
      <c r="L273" s="3" t="s">
        <v>17530</v>
      </c>
    </row>
    <row r="274" spans="1:12">
      <c r="A274" s="1">
        <f t="shared" ref="A274:A291" si="6">+A273+1</f>
        <v>194</v>
      </c>
      <c r="B274" s="3" t="s">
        <v>17531</v>
      </c>
      <c r="C274" s="3" t="s">
        <v>3840</v>
      </c>
      <c r="D274" s="3" t="s">
        <v>17532</v>
      </c>
      <c r="E274" s="3" t="s">
        <v>14</v>
      </c>
      <c r="F274" s="3" t="s">
        <v>4742</v>
      </c>
      <c r="G274" s="3" t="s">
        <v>16</v>
      </c>
      <c r="H274" s="3" t="s">
        <v>87</v>
      </c>
      <c r="I274" s="3" t="s">
        <v>17533</v>
      </c>
      <c r="J274" s="3" t="s">
        <v>293</v>
      </c>
      <c r="K274" s="3"/>
      <c r="L274" s="3" t="s">
        <v>17534</v>
      </c>
    </row>
    <row r="275" spans="1:12">
      <c r="A275" s="1">
        <f t="shared" si="6"/>
        <v>195</v>
      </c>
      <c r="B275" s="3" t="s">
        <v>18437</v>
      </c>
      <c r="C275" s="3" t="s">
        <v>3840</v>
      </c>
      <c r="D275" s="3" t="s">
        <v>18438</v>
      </c>
      <c r="E275" s="3" t="s">
        <v>14</v>
      </c>
      <c r="F275" s="3" t="s">
        <v>1245</v>
      </c>
      <c r="G275" s="3" t="s">
        <v>16</v>
      </c>
      <c r="H275" s="3" t="s">
        <v>87</v>
      </c>
      <c r="I275" s="3" t="s">
        <v>18439</v>
      </c>
      <c r="J275" s="3" t="s">
        <v>18440</v>
      </c>
      <c r="K275" s="3"/>
      <c r="L275" s="3" t="s">
        <v>18441</v>
      </c>
    </row>
    <row r="276" spans="1:12">
      <c r="A276" s="1">
        <f t="shared" si="6"/>
        <v>196</v>
      </c>
      <c r="B276" s="3" t="s">
        <v>27809</v>
      </c>
      <c r="C276" s="3" t="s">
        <v>3840</v>
      </c>
      <c r="D276" s="3" t="s">
        <v>27810</v>
      </c>
      <c r="E276" s="3" t="s">
        <v>14</v>
      </c>
      <c r="F276" s="3" t="s">
        <v>27</v>
      </c>
      <c r="G276" s="3" t="s">
        <v>16</v>
      </c>
      <c r="H276" s="3" t="s">
        <v>87</v>
      </c>
      <c r="I276" s="3" t="s">
        <v>27811</v>
      </c>
      <c r="J276" s="3" t="s">
        <v>27812</v>
      </c>
      <c r="K276" s="3"/>
      <c r="L276" s="3" t="s">
        <v>27813</v>
      </c>
    </row>
    <row r="277" spans="1:12">
      <c r="A277" s="1">
        <f t="shared" si="6"/>
        <v>197</v>
      </c>
      <c r="B277" s="3" t="s">
        <v>27814</v>
      </c>
      <c r="C277" s="3" t="s">
        <v>3840</v>
      </c>
      <c r="D277" s="3" t="s">
        <v>27815</v>
      </c>
      <c r="E277" s="3" t="s">
        <v>14</v>
      </c>
      <c r="F277" s="3" t="s">
        <v>1327</v>
      </c>
      <c r="G277" s="3" t="s">
        <v>16</v>
      </c>
      <c r="H277" s="3" t="s">
        <v>87</v>
      </c>
      <c r="I277" s="3" t="s">
        <v>27816</v>
      </c>
      <c r="J277" s="3" t="s">
        <v>27817</v>
      </c>
      <c r="K277" s="3"/>
      <c r="L277" s="3" t="s">
        <v>27818</v>
      </c>
    </row>
    <row r="278" spans="1:12">
      <c r="A278" s="1">
        <f t="shared" si="6"/>
        <v>198</v>
      </c>
      <c r="B278" s="3" t="s">
        <v>27819</v>
      </c>
      <c r="C278" s="3" t="s">
        <v>3840</v>
      </c>
      <c r="D278" s="3" t="s">
        <v>27820</v>
      </c>
      <c r="E278" s="3" t="s">
        <v>14</v>
      </c>
      <c r="F278" s="3" t="s">
        <v>1025</v>
      </c>
      <c r="G278" s="3" t="s">
        <v>16</v>
      </c>
      <c r="H278" s="3" t="s">
        <v>87</v>
      </c>
      <c r="I278" s="3" t="s">
        <v>27821</v>
      </c>
      <c r="J278" s="3" t="s">
        <v>27822</v>
      </c>
      <c r="K278" s="3"/>
      <c r="L278" s="3" t="s">
        <v>27823</v>
      </c>
    </row>
    <row r="279" spans="1:12">
      <c r="A279" s="1">
        <f t="shared" si="6"/>
        <v>199</v>
      </c>
      <c r="B279" s="3" t="s">
        <v>24020</v>
      </c>
      <c r="C279" s="3" t="s">
        <v>24021</v>
      </c>
      <c r="D279" s="3" t="s">
        <v>24022</v>
      </c>
      <c r="E279" s="3" t="s">
        <v>14</v>
      </c>
      <c r="F279" s="3" t="s">
        <v>4598</v>
      </c>
      <c r="G279" s="3" t="s">
        <v>16</v>
      </c>
      <c r="H279" s="3" t="s">
        <v>17</v>
      </c>
      <c r="I279" s="3" t="s">
        <v>24023</v>
      </c>
      <c r="J279" s="3" t="s">
        <v>24024</v>
      </c>
      <c r="K279" s="3" t="s">
        <v>24025</v>
      </c>
      <c r="L279" s="3" t="s">
        <v>24026</v>
      </c>
    </row>
    <row r="280" spans="1:12">
      <c r="A280" s="1">
        <f t="shared" si="6"/>
        <v>200</v>
      </c>
      <c r="B280" s="3" t="s">
        <v>799</v>
      </c>
      <c r="C280" s="3" t="s">
        <v>800</v>
      </c>
      <c r="D280" s="3" t="s">
        <v>801</v>
      </c>
      <c r="E280" s="3" t="s">
        <v>14</v>
      </c>
      <c r="F280" s="3" t="s">
        <v>27</v>
      </c>
      <c r="G280" s="3" t="s">
        <v>16</v>
      </c>
      <c r="H280" s="3" t="s">
        <v>17</v>
      </c>
      <c r="I280" s="3" t="s">
        <v>802</v>
      </c>
      <c r="J280" s="3" t="s">
        <v>803</v>
      </c>
      <c r="K280" s="3" t="s">
        <v>804</v>
      </c>
      <c r="L280" s="3" t="s">
        <v>805</v>
      </c>
    </row>
    <row r="281" spans="1:12">
      <c r="A281" s="1">
        <f t="shared" si="6"/>
        <v>201</v>
      </c>
      <c r="B281" s="3" t="s">
        <v>31976</v>
      </c>
      <c r="C281" s="3" t="s">
        <v>31977</v>
      </c>
      <c r="D281" s="3" t="s">
        <v>31978</v>
      </c>
      <c r="E281" s="3" t="s">
        <v>14</v>
      </c>
      <c r="F281" s="3" t="s">
        <v>1477</v>
      </c>
      <c r="G281" s="3" t="s">
        <v>16</v>
      </c>
      <c r="H281" s="3" t="s">
        <v>17</v>
      </c>
      <c r="I281" s="3" t="s">
        <v>31979</v>
      </c>
      <c r="J281" s="3" t="s">
        <v>31980</v>
      </c>
      <c r="K281" s="3" t="s">
        <v>31981</v>
      </c>
      <c r="L281" s="3" t="s">
        <v>31982</v>
      </c>
    </row>
    <row r="282" spans="1:12">
      <c r="A282" s="1">
        <f t="shared" si="6"/>
        <v>202</v>
      </c>
      <c r="B282" s="3" t="s">
        <v>35382</v>
      </c>
      <c r="C282" s="3" t="s">
        <v>35383</v>
      </c>
      <c r="D282" s="3" t="s">
        <v>35384</v>
      </c>
      <c r="E282" s="3" t="s">
        <v>14</v>
      </c>
      <c r="F282" s="3" t="s">
        <v>2763</v>
      </c>
      <c r="G282" s="3" t="s">
        <v>16</v>
      </c>
      <c r="H282" s="3" t="s">
        <v>17</v>
      </c>
      <c r="I282" s="3" t="s">
        <v>35385</v>
      </c>
      <c r="J282" s="3" t="s">
        <v>35386</v>
      </c>
      <c r="K282" s="3" t="s">
        <v>35387</v>
      </c>
      <c r="L282" s="3" t="s">
        <v>35388</v>
      </c>
    </row>
    <row r="283" spans="1:12">
      <c r="A283" s="1">
        <f t="shared" si="6"/>
        <v>203</v>
      </c>
      <c r="B283" s="3" t="s">
        <v>32588</v>
      </c>
      <c r="C283" s="3" t="s">
        <v>642</v>
      </c>
      <c r="D283" s="3" t="s">
        <v>32589</v>
      </c>
      <c r="E283" s="3" t="s">
        <v>14</v>
      </c>
      <c r="F283" s="3" t="s">
        <v>1245</v>
      </c>
      <c r="G283" s="3" t="s">
        <v>16</v>
      </c>
      <c r="H283" s="3" t="s">
        <v>17</v>
      </c>
      <c r="I283" s="3" t="s">
        <v>32590</v>
      </c>
      <c r="J283" s="3" t="s">
        <v>32591</v>
      </c>
      <c r="K283" s="3" t="s">
        <v>32592</v>
      </c>
      <c r="L283" s="3" t="s">
        <v>32593</v>
      </c>
    </row>
    <row r="284" spans="1:12">
      <c r="A284" s="1">
        <f t="shared" si="6"/>
        <v>204</v>
      </c>
      <c r="B284" s="3" t="s">
        <v>123</v>
      </c>
      <c r="C284" s="3" t="s">
        <v>124</v>
      </c>
      <c r="D284" s="3" t="s">
        <v>125</v>
      </c>
      <c r="E284" s="3" t="s">
        <v>14</v>
      </c>
      <c r="F284" s="3" t="s">
        <v>126</v>
      </c>
      <c r="G284" s="3" t="s">
        <v>16</v>
      </c>
      <c r="H284" s="3" t="s">
        <v>87</v>
      </c>
      <c r="I284" s="3" t="s">
        <v>127</v>
      </c>
      <c r="J284" s="3" t="s">
        <v>128</v>
      </c>
      <c r="K284" s="3" t="s">
        <v>129</v>
      </c>
      <c r="L284" s="3" t="s">
        <v>130</v>
      </c>
    </row>
    <row r="285" spans="1:12">
      <c r="A285" s="1">
        <f t="shared" si="6"/>
        <v>205</v>
      </c>
      <c r="B285" s="3" t="s">
        <v>2372</v>
      </c>
      <c r="C285" s="3" t="s">
        <v>2373</v>
      </c>
      <c r="D285" s="3" t="s">
        <v>2374</v>
      </c>
      <c r="E285" s="3" t="s">
        <v>14</v>
      </c>
      <c r="F285" s="3" t="s">
        <v>70</v>
      </c>
      <c r="G285" s="3" t="s">
        <v>16</v>
      </c>
      <c r="H285" s="3" t="s">
        <v>87</v>
      </c>
      <c r="I285" s="3" t="s">
        <v>2375</v>
      </c>
      <c r="J285" s="3" t="s">
        <v>2376</v>
      </c>
      <c r="K285" s="3" t="s">
        <v>2377</v>
      </c>
      <c r="L285" s="3" t="s">
        <v>2378</v>
      </c>
    </row>
    <row r="286" spans="1:12">
      <c r="A286" s="1">
        <f t="shared" si="6"/>
        <v>206</v>
      </c>
      <c r="B286" s="3" t="s">
        <v>4204</v>
      </c>
      <c r="C286" s="3" t="s">
        <v>4205</v>
      </c>
      <c r="D286" s="3" t="s">
        <v>4206</v>
      </c>
      <c r="E286" s="3" t="s">
        <v>14</v>
      </c>
      <c r="F286" s="3" t="s">
        <v>157</v>
      </c>
      <c r="G286" s="3" t="s">
        <v>16</v>
      </c>
      <c r="H286" s="3" t="s">
        <v>17</v>
      </c>
      <c r="I286" s="3" t="s">
        <v>4207</v>
      </c>
      <c r="J286" s="3" t="s">
        <v>4208</v>
      </c>
      <c r="K286" s="3" t="s">
        <v>4209</v>
      </c>
      <c r="L286" s="3" t="s">
        <v>4210</v>
      </c>
    </row>
    <row r="287" spans="1:12">
      <c r="A287" s="1">
        <f t="shared" si="6"/>
        <v>207</v>
      </c>
      <c r="B287" s="3" t="s">
        <v>16077</v>
      </c>
      <c r="C287" s="3" t="s">
        <v>16078</v>
      </c>
      <c r="D287" s="3" t="s">
        <v>16079</v>
      </c>
      <c r="E287" s="3" t="s">
        <v>14</v>
      </c>
      <c r="F287" s="3" t="s">
        <v>692</v>
      </c>
      <c r="G287" s="3" t="s">
        <v>16</v>
      </c>
      <c r="H287" s="3" t="s">
        <v>87</v>
      </c>
      <c r="I287" s="3" t="s">
        <v>16080</v>
      </c>
      <c r="J287" s="3" t="s">
        <v>16081</v>
      </c>
      <c r="K287" s="3" t="s">
        <v>4209</v>
      </c>
      <c r="L287" s="3" t="s">
        <v>16082</v>
      </c>
    </row>
    <row r="288" spans="1:12">
      <c r="A288" s="1">
        <f t="shared" si="6"/>
        <v>208</v>
      </c>
      <c r="B288" s="3" t="s">
        <v>10699</v>
      </c>
      <c r="C288" s="3" t="s">
        <v>10700</v>
      </c>
      <c r="D288" s="3" t="s">
        <v>10701</v>
      </c>
      <c r="E288" s="3" t="s">
        <v>14</v>
      </c>
      <c r="F288" s="3" t="s">
        <v>1253</v>
      </c>
      <c r="G288" s="3" t="s">
        <v>16</v>
      </c>
      <c r="H288" s="3" t="s">
        <v>17</v>
      </c>
      <c r="I288" s="3" t="s">
        <v>10702</v>
      </c>
      <c r="J288" s="3" t="s">
        <v>10703</v>
      </c>
      <c r="K288" s="3" t="s">
        <v>10704</v>
      </c>
      <c r="L288" s="3" t="s">
        <v>10705</v>
      </c>
    </row>
    <row r="289" spans="1:12">
      <c r="A289" s="1">
        <f t="shared" si="6"/>
        <v>209</v>
      </c>
      <c r="B289" s="3" t="s">
        <v>3013</v>
      </c>
      <c r="C289" s="3" t="s">
        <v>3014</v>
      </c>
      <c r="D289" s="3" t="s">
        <v>3015</v>
      </c>
      <c r="E289" s="3" t="s">
        <v>14</v>
      </c>
      <c r="F289" s="3" t="s">
        <v>70</v>
      </c>
      <c r="G289" s="3" t="s">
        <v>16</v>
      </c>
      <c r="H289" s="3" t="s">
        <v>17</v>
      </c>
      <c r="I289" s="3" t="s">
        <v>3016</v>
      </c>
      <c r="J289" s="3" t="s">
        <v>3017</v>
      </c>
      <c r="K289" s="3" t="s">
        <v>3018</v>
      </c>
      <c r="L289" s="3" t="s">
        <v>3019</v>
      </c>
    </row>
    <row r="290" spans="1:12">
      <c r="A290" s="1">
        <f t="shared" si="6"/>
        <v>210</v>
      </c>
      <c r="B290" s="3" t="s">
        <v>24082</v>
      </c>
      <c r="C290" s="3" t="s">
        <v>3014</v>
      </c>
      <c r="D290" s="3" t="s">
        <v>24083</v>
      </c>
      <c r="E290" s="3" t="s">
        <v>14</v>
      </c>
      <c r="F290" s="3" t="s">
        <v>692</v>
      </c>
      <c r="G290" s="3" t="s">
        <v>16</v>
      </c>
      <c r="H290" s="3" t="s">
        <v>17</v>
      </c>
      <c r="I290" s="3" t="s">
        <v>24084</v>
      </c>
      <c r="J290" s="3" t="s">
        <v>24085</v>
      </c>
      <c r="K290" s="3" t="s">
        <v>24086</v>
      </c>
      <c r="L290" s="3" t="s">
        <v>24087</v>
      </c>
    </row>
    <row r="291" spans="1:12">
      <c r="A291" s="1">
        <f t="shared" si="6"/>
        <v>211</v>
      </c>
      <c r="B291" s="3" t="s">
        <v>33673</v>
      </c>
      <c r="C291" s="3" t="s">
        <v>3014</v>
      </c>
      <c r="D291" s="3" t="s">
        <v>33674</v>
      </c>
      <c r="E291" s="3" t="s">
        <v>14</v>
      </c>
      <c r="F291" s="3" t="s">
        <v>15</v>
      </c>
      <c r="G291" s="3" t="s">
        <v>16</v>
      </c>
      <c r="H291" s="3" t="s">
        <v>17</v>
      </c>
      <c r="I291" s="3" t="s">
        <v>33675</v>
      </c>
      <c r="J291" s="3" t="s">
        <v>33676</v>
      </c>
      <c r="K291" s="3" t="s">
        <v>33677</v>
      </c>
      <c r="L291" s="3" t="s">
        <v>33678</v>
      </c>
    </row>
  </sheetData>
  <sortState ref="A2:L291">
    <sortCondition ref="E2:E291"/>
    <sortCondition ref="C2:C29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L26"/>
  <sheetViews>
    <sheetView workbookViewId="0">
      <selection activeCell="J9" sqref="J9"/>
    </sheetView>
  </sheetViews>
  <sheetFormatPr defaultRowHeight="15"/>
  <cols>
    <col min="12" max="12" width="14.140625" bestFit="1" customWidth="1"/>
  </cols>
  <sheetData>
    <row r="1" spans="1:12" ht="22.5">
      <c r="A1" s="1" t="s">
        <v>37459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</row>
    <row r="2" spans="1:12">
      <c r="A2" s="1">
        <v>1</v>
      </c>
      <c r="B2" s="3" t="s">
        <v>16043</v>
      </c>
      <c r="C2" s="3" t="s">
        <v>16044</v>
      </c>
      <c r="D2" s="3" t="s">
        <v>16045</v>
      </c>
      <c r="E2" s="3" t="s">
        <v>4560</v>
      </c>
      <c r="F2" s="3" t="s">
        <v>11958</v>
      </c>
      <c r="G2" s="3" t="s">
        <v>2338</v>
      </c>
      <c r="H2" s="3" t="s">
        <v>87</v>
      </c>
      <c r="I2" s="3" t="s">
        <v>16046</v>
      </c>
      <c r="J2" s="3" t="s">
        <v>16047</v>
      </c>
      <c r="K2" s="3" t="s">
        <v>16048</v>
      </c>
      <c r="L2" s="3" t="s">
        <v>16049</v>
      </c>
    </row>
    <row r="3" spans="1:12">
      <c r="A3" s="1">
        <f>+A2+1</f>
        <v>2</v>
      </c>
      <c r="B3" s="3" t="s">
        <v>4557</v>
      </c>
      <c r="C3" s="3" t="s">
        <v>4558</v>
      </c>
      <c r="D3" s="3" t="s">
        <v>4559</v>
      </c>
      <c r="E3" s="3" t="s">
        <v>4560</v>
      </c>
      <c r="F3" s="3" t="s">
        <v>2337</v>
      </c>
      <c r="G3" s="3" t="s">
        <v>2338</v>
      </c>
      <c r="H3" s="3" t="s">
        <v>87</v>
      </c>
      <c r="I3" s="3" t="s">
        <v>4561</v>
      </c>
      <c r="J3" s="3" t="s">
        <v>21</v>
      </c>
      <c r="K3" s="3"/>
      <c r="L3" s="3" t="s">
        <v>4562</v>
      </c>
    </row>
    <row r="4" spans="1:12">
      <c r="A4" s="1">
        <f t="shared" ref="A4:A26" si="0">+A3+1</f>
        <v>3</v>
      </c>
      <c r="B4" s="3" t="s">
        <v>11992</v>
      </c>
      <c r="C4" s="3" t="s">
        <v>11993</v>
      </c>
      <c r="D4" s="3" t="s">
        <v>11994</v>
      </c>
      <c r="E4" s="3" t="s">
        <v>11995</v>
      </c>
      <c r="F4" s="3" t="s">
        <v>11996</v>
      </c>
      <c r="G4" s="3" t="s">
        <v>2338</v>
      </c>
      <c r="H4" s="3" t="s">
        <v>87</v>
      </c>
      <c r="I4" s="3" t="s">
        <v>11997</v>
      </c>
      <c r="J4" s="3" t="s">
        <v>11998</v>
      </c>
      <c r="K4" s="3" t="s">
        <v>11999</v>
      </c>
      <c r="L4" s="3" t="s">
        <v>12000</v>
      </c>
    </row>
    <row r="5" spans="1:12">
      <c r="A5" s="1">
        <f t="shared" si="0"/>
        <v>4</v>
      </c>
      <c r="B5" s="3" t="s">
        <v>35108</v>
      </c>
      <c r="C5" s="3" t="s">
        <v>35109</v>
      </c>
      <c r="D5" s="3" t="s">
        <v>35110</v>
      </c>
      <c r="E5" s="3" t="s">
        <v>2338</v>
      </c>
      <c r="F5" s="3" t="s">
        <v>7349</v>
      </c>
      <c r="G5" s="3" t="s">
        <v>2338</v>
      </c>
      <c r="H5" s="3" t="s">
        <v>87</v>
      </c>
      <c r="I5" s="3" t="s">
        <v>35111</v>
      </c>
      <c r="J5" s="3" t="s">
        <v>35112</v>
      </c>
      <c r="K5" s="3" t="s">
        <v>35113</v>
      </c>
      <c r="L5" s="3" t="s">
        <v>35114</v>
      </c>
    </row>
    <row r="6" spans="1:12">
      <c r="A6" s="1">
        <f t="shared" si="0"/>
        <v>5</v>
      </c>
      <c r="B6" s="3" t="s">
        <v>21554</v>
      </c>
      <c r="C6" s="3" t="s">
        <v>21555</v>
      </c>
      <c r="D6" s="3" t="s">
        <v>21556</v>
      </c>
      <c r="E6" s="3" t="s">
        <v>2338</v>
      </c>
      <c r="F6" s="3" t="s">
        <v>7349</v>
      </c>
      <c r="G6" s="3" t="s">
        <v>2338</v>
      </c>
      <c r="H6" s="3" t="s">
        <v>87</v>
      </c>
      <c r="I6" s="3" t="s">
        <v>21557</v>
      </c>
      <c r="J6" s="3" t="s">
        <v>21558</v>
      </c>
      <c r="K6" s="3" t="s">
        <v>21559</v>
      </c>
      <c r="L6" s="3" t="s">
        <v>21560</v>
      </c>
    </row>
    <row r="7" spans="1:12">
      <c r="A7" s="1">
        <f t="shared" si="0"/>
        <v>6</v>
      </c>
      <c r="B7" s="3" t="s">
        <v>26490</v>
      </c>
      <c r="C7" s="3" t="s">
        <v>26491</v>
      </c>
      <c r="D7" s="3" t="s">
        <v>26492</v>
      </c>
      <c r="E7" s="3" t="s">
        <v>2338</v>
      </c>
      <c r="F7" s="3" t="s">
        <v>26493</v>
      </c>
      <c r="G7" s="3" t="s">
        <v>2338</v>
      </c>
      <c r="H7" s="3" t="s">
        <v>87</v>
      </c>
      <c r="I7" s="3" t="s">
        <v>26494</v>
      </c>
      <c r="J7" s="3" t="s">
        <v>26495</v>
      </c>
      <c r="K7" s="3" t="s">
        <v>26496</v>
      </c>
      <c r="L7" s="3" t="s">
        <v>26497</v>
      </c>
    </row>
    <row r="8" spans="1:12">
      <c r="A8" s="1">
        <f t="shared" si="0"/>
        <v>7</v>
      </c>
      <c r="B8" s="3" t="s">
        <v>29803</v>
      </c>
      <c r="C8" s="3" t="s">
        <v>29804</v>
      </c>
      <c r="D8" s="3" t="s">
        <v>29805</v>
      </c>
      <c r="E8" s="3" t="s">
        <v>2338</v>
      </c>
      <c r="F8" s="3" t="s">
        <v>2337</v>
      </c>
      <c r="G8" s="3" t="s">
        <v>2338</v>
      </c>
      <c r="H8" s="3" t="s">
        <v>87</v>
      </c>
      <c r="I8" s="3" t="s">
        <v>29806</v>
      </c>
      <c r="J8" s="3" t="s">
        <v>29807</v>
      </c>
      <c r="K8" s="3" t="s">
        <v>29808</v>
      </c>
      <c r="L8" s="3" t="s">
        <v>29809</v>
      </c>
    </row>
    <row r="9" spans="1:12">
      <c r="A9" s="1">
        <f t="shared" si="0"/>
        <v>8</v>
      </c>
      <c r="B9" s="3" t="s">
        <v>7338</v>
      </c>
      <c r="C9" s="3" t="s">
        <v>7339</v>
      </c>
      <c r="D9" s="3" t="s">
        <v>7340</v>
      </c>
      <c r="E9" s="3" t="s">
        <v>2336</v>
      </c>
      <c r="F9" s="3" t="s">
        <v>2337</v>
      </c>
      <c r="G9" s="3" t="s">
        <v>2338</v>
      </c>
      <c r="H9" s="3" t="s">
        <v>87</v>
      </c>
      <c r="I9" s="3" t="s">
        <v>7341</v>
      </c>
      <c r="J9" s="3" t="s">
        <v>7342</v>
      </c>
      <c r="K9" s="3" t="s">
        <v>7343</v>
      </c>
      <c r="L9" s="3" t="s">
        <v>7344</v>
      </c>
    </row>
    <row r="10" spans="1:12">
      <c r="A10" s="1">
        <f t="shared" si="0"/>
        <v>9</v>
      </c>
      <c r="B10" s="3" t="s">
        <v>2333</v>
      </c>
      <c r="C10" s="3" t="s">
        <v>2334</v>
      </c>
      <c r="D10" s="3" t="s">
        <v>2335</v>
      </c>
      <c r="E10" s="3" t="s">
        <v>2336</v>
      </c>
      <c r="F10" s="3" t="s">
        <v>2337</v>
      </c>
      <c r="G10" s="3" t="s">
        <v>2338</v>
      </c>
      <c r="H10" s="3" t="s">
        <v>87</v>
      </c>
      <c r="I10" s="3" t="s">
        <v>1147</v>
      </c>
      <c r="J10" s="3" t="s">
        <v>2339</v>
      </c>
      <c r="K10" s="3" t="s">
        <v>21</v>
      </c>
      <c r="L10" s="3" t="s">
        <v>2340</v>
      </c>
    </row>
    <row r="11" spans="1:12">
      <c r="A11" s="1">
        <f t="shared" si="0"/>
        <v>10</v>
      </c>
      <c r="B11" s="3" t="s">
        <v>15216</v>
      </c>
      <c r="C11" s="3" t="s">
        <v>15217</v>
      </c>
      <c r="D11" s="3" t="s">
        <v>15218</v>
      </c>
      <c r="E11" s="3" t="s">
        <v>2336</v>
      </c>
      <c r="F11" s="3" t="s">
        <v>2337</v>
      </c>
      <c r="G11" s="3" t="s">
        <v>2338</v>
      </c>
      <c r="H11" s="3" t="s">
        <v>87</v>
      </c>
      <c r="I11" s="3" t="s">
        <v>15219</v>
      </c>
      <c r="J11" s="3" t="s">
        <v>15220</v>
      </c>
      <c r="K11" s="3" t="s">
        <v>15221</v>
      </c>
      <c r="L11" s="3" t="s">
        <v>15222</v>
      </c>
    </row>
    <row r="12" spans="1:12">
      <c r="A12" s="1">
        <f t="shared" si="0"/>
        <v>11</v>
      </c>
      <c r="B12" s="3" t="s">
        <v>11955</v>
      </c>
      <c r="C12" s="3" t="s">
        <v>11956</v>
      </c>
      <c r="D12" s="3" t="s">
        <v>11957</v>
      </c>
      <c r="E12" s="3" t="s">
        <v>2336</v>
      </c>
      <c r="F12" s="3" t="s">
        <v>11958</v>
      </c>
      <c r="G12" s="3" t="s">
        <v>2338</v>
      </c>
      <c r="H12" s="3" t="s">
        <v>87</v>
      </c>
      <c r="I12" s="3" t="s">
        <v>11959</v>
      </c>
      <c r="J12" s="3" t="s">
        <v>11960</v>
      </c>
      <c r="K12" s="3" t="s">
        <v>11961</v>
      </c>
      <c r="L12" s="3" t="s">
        <v>11962</v>
      </c>
    </row>
    <row r="13" spans="1:12">
      <c r="A13" s="1">
        <f t="shared" si="0"/>
        <v>12</v>
      </c>
      <c r="B13" s="3" t="s">
        <v>8159</v>
      </c>
      <c r="C13" s="3" t="s">
        <v>8160</v>
      </c>
      <c r="D13" s="3" t="s">
        <v>8161</v>
      </c>
      <c r="E13" s="3" t="s">
        <v>2336</v>
      </c>
      <c r="F13" s="3" t="s">
        <v>2337</v>
      </c>
      <c r="G13" s="3" t="s">
        <v>2338</v>
      </c>
      <c r="H13" s="3" t="s">
        <v>87</v>
      </c>
      <c r="I13" s="3" t="s">
        <v>1147</v>
      </c>
      <c r="J13" s="3" t="s">
        <v>8162</v>
      </c>
      <c r="K13" s="3" t="s">
        <v>21</v>
      </c>
      <c r="L13" s="3" t="s">
        <v>8163</v>
      </c>
    </row>
    <row r="14" spans="1:12">
      <c r="A14" s="1">
        <f t="shared" si="0"/>
        <v>13</v>
      </c>
      <c r="B14" s="3" t="s">
        <v>11963</v>
      </c>
      <c r="C14" s="3" t="s">
        <v>11964</v>
      </c>
      <c r="D14" s="3" t="s">
        <v>11965</v>
      </c>
      <c r="E14" s="3" t="s">
        <v>3393</v>
      </c>
      <c r="F14" s="3" t="s">
        <v>11966</v>
      </c>
      <c r="G14" s="3" t="s">
        <v>2338</v>
      </c>
      <c r="H14" s="3" t="s">
        <v>87</v>
      </c>
      <c r="I14" s="3" t="s">
        <v>11967</v>
      </c>
      <c r="J14" s="3" t="s">
        <v>11968</v>
      </c>
      <c r="K14" s="3" t="s">
        <v>11969</v>
      </c>
      <c r="L14" s="3" t="s">
        <v>11970</v>
      </c>
    </row>
    <row r="15" spans="1:12">
      <c r="A15" s="1">
        <f t="shared" si="0"/>
        <v>14</v>
      </c>
      <c r="B15" s="3" t="s">
        <v>3390</v>
      </c>
      <c r="C15" s="3" t="s">
        <v>3391</v>
      </c>
      <c r="D15" s="3" t="s">
        <v>3392</v>
      </c>
      <c r="E15" s="3" t="s">
        <v>3393</v>
      </c>
      <c r="F15" s="3" t="s">
        <v>3394</v>
      </c>
      <c r="G15" s="3" t="s">
        <v>2338</v>
      </c>
      <c r="H15" s="3" t="s">
        <v>87</v>
      </c>
      <c r="I15" s="3" t="s">
        <v>3395</v>
      </c>
      <c r="J15" s="3" t="s">
        <v>3396</v>
      </c>
      <c r="K15" s="3" t="s">
        <v>3397</v>
      </c>
      <c r="L15" s="3" t="s">
        <v>3398</v>
      </c>
    </row>
    <row r="16" spans="1:12">
      <c r="A16" s="1">
        <f t="shared" si="0"/>
        <v>15</v>
      </c>
      <c r="B16" s="3" t="s">
        <v>5400</v>
      </c>
      <c r="C16" s="3" t="s">
        <v>5401</v>
      </c>
      <c r="D16" s="3" t="s">
        <v>5402</v>
      </c>
      <c r="E16" s="3" t="s">
        <v>3393</v>
      </c>
      <c r="F16" s="3" t="s">
        <v>3394</v>
      </c>
      <c r="G16" s="3" t="s">
        <v>2338</v>
      </c>
      <c r="H16" s="3" t="s">
        <v>87</v>
      </c>
      <c r="I16" s="3" t="s">
        <v>5403</v>
      </c>
      <c r="J16" s="3" t="s">
        <v>5404</v>
      </c>
      <c r="K16" s="3" t="s">
        <v>5405</v>
      </c>
      <c r="L16" s="3" t="s">
        <v>5406</v>
      </c>
    </row>
    <row r="17" spans="1:12">
      <c r="A17" s="1">
        <f t="shared" si="0"/>
        <v>16</v>
      </c>
      <c r="B17" s="3" t="s">
        <v>23215</v>
      </c>
      <c r="C17" s="3" t="s">
        <v>23216</v>
      </c>
      <c r="D17" s="3" t="s">
        <v>23217</v>
      </c>
      <c r="E17" s="3" t="s">
        <v>23218</v>
      </c>
      <c r="F17" s="3" t="s">
        <v>3394</v>
      </c>
      <c r="G17" s="3" t="s">
        <v>2338</v>
      </c>
      <c r="H17" s="3" t="s">
        <v>87</v>
      </c>
      <c r="I17" s="3" t="s">
        <v>23219</v>
      </c>
      <c r="J17" s="3" t="s">
        <v>23220</v>
      </c>
      <c r="K17" s="3" t="s">
        <v>23221</v>
      </c>
      <c r="L17" s="3" t="s">
        <v>23222</v>
      </c>
    </row>
    <row r="18" spans="1:12">
      <c r="A18" s="1">
        <f t="shared" si="0"/>
        <v>17</v>
      </c>
      <c r="B18" s="3" t="s">
        <v>34195</v>
      </c>
      <c r="C18" s="3" t="s">
        <v>34196</v>
      </c>
      <c r="D18" s="3" t="s">
        <v>34197</v>
      </c>
      <c r="E18" s="3" t="s">
        <v>34198</v>
      </c>
      <c r="F18" s="3" t="s">
        <v>34199</v>
      </c>
      <c r="G18" s="3" t="s">
        <v>2338</v>
      </c>
      <c r="H18" s="3" t="s">
        <v>87</v>
      </c>
      <c r="I18" s="3" t="s">
        <v>34200</v>
      </c>
      <c r="J18" s="3" t="s">
        <v>34201</v>
      </c>
      <c r="K18" s="3" t="s">
        <v>34202</v>
      </c>
      <c r="L18" s="3" t="s">
        <v>34203</v>
      </c>
    </row>
    <row r="19" spans="1:12">
      <c r="A19" s="1">
        <f t="shared" si="0"/>
        <v>18</v>
      </c>
      <c r="B19" s="3" t="s">
        <v>36325</v>
      </c>
      <c r="C19" s="3" t="s">
        <v>18050</v>
      </c>
      <c r="D19" s="3" t="s">
        <v>36326</v>
      </c>
      <c r="E19" s="3" t="s">
        <v>2608</v>
      </c>
      <c r="F19" s="3" t="s">
        <v>36327</v>
      </c>
      <c r="G19" s="3" t="s">
        <v>2338</v>
      </c>
      <c r="H19" s="3" t="s">
        <v>87</v>
      </c>
      <c r="I19" s="3" t="s">
        <v>36328</v>
      </c>
      <c r="J19" s="3" t="s">
        <v>36329</v>
      </c>
      <c r="K19" s="3" t="s">
        <v>28494</v>
      </c>
      <c r="L19" s="3" t="s">
        <v>36330</v>
      </c>
    </row>
    <row r="20" spans="1:12">
      <c r="A20" s="1">
        <f t="shared" si="0"/>
        <v>19</v>
      </c>
      <c r="B20" s="3" t="s">
        <v>11971</v>
      </c>
      <c r="C20" s="3" t="s">
        <v>11972</v>
      </c>
      <c r="D20" s="3" t="s">
        <v>11973</v>
      </c>
      <c r="E20" s="3" t="s">
        <v>2608</v>
      </c>
      <c r="F20" s="3" t="s">
        <v>2609</v>
      </c>
      <c r="G20" s="3" t="s">
        <v>2338</v>
      </c>
      <c r="H20" s="3" t="s">
        <v>87</v>
      </c>
      <c r="I20" s="3" t="s">
        <v>11974</v>
      </c>
      <c r="J20" s="3" t="s">
        <v>11975</v>
      </c>
      <c r="K20" s="3" t="s">
        <v>11976</v>
      </c>
      <c r="L20" s="3" t="s">
        <v>11977</v>
      </c>
    </row>
    <row r="21" spans="1:12">
      <c r="A21" s="1">
        <f t="shared" si="0"/>
        <v>20</v>
      </c>
      <c r="B21" s="3" t="s">
        <v>2605</v>
      </c>
      <c r="C21" s="3" t="s">
        <v>2606</v>
      </c>
      <c r="D21" s="3" t="s">
        <v>2607</v>
      </c>
      <c r="E21" s="3" t="s">
        <v>2608</v>
      </c>
      <c r="F21" s="3" t="s">
        <v>2609</v>
      </c>
      <c r="G21" s="3" t="s">
        <v>2338</v>
      </c>
      <c r="H21" s="3" t="s">
        <v>87</v>
      </c>
      <c r="I21" s="3" t="s">
        <v>2610</v>
      </c>
      <c r="J21" s="3" t="s">
        <v>2611</v>
      </c>
      <c r="K21" s="3"/>
      <c r="L21" s="3" t="s">
        <v>2612</v>
      </c>
    </row>
    <row r="22" spans="1:12">
      <c r="A22" s="1">
        <f t="shared" si="0"/>
        <v>21</v>
      </c>
      <c r="B22" s="3" t="s">
        <v>18540</v>
      </c>
      <c r="C22" s="3" t="s">
        <v>18541</v>
      </c>
      <c r="D22" s="3" t="s">
        <v>18542</v>
      </c>
      <c r="E22" s="3" t="s">
        <v>2608</v>
      </c>
      <c r="F22" s="3" t="s">
        <v>2609</v>
      </c>
      <c r="G22" s="3" t="s">
        <v>2338</v>
      </c>
      <c r="H22" s="3" t="s">
        <v>87</v>
      </c>
      <c r="I22" s="3" t="s">
        <v>18543</v>
      </c>
      <c r="J22" s="3" t="s">
        <v>18544</v>
      </c>
      <c r="K22" s="3" t="s">
        <v>18545</v>
      </c>
      <c r="L22" s="3" t="s">
        <v>18546</v>
      </c>
    </row>
    <row r="23" spans="1:12">
      <c r="A23" s="1">
        <f t="shared" si="0"/>
        <v>22</v>
      </c>
      <c r="B23" s="3" t="s">
        <v>5845</v>
      </c>
      <c r="C23" s="3" t="s">
        <v>5846</v>
      </c>
      <c r="D23" s="3" t="s">
        <v>5847</v>
      </c>
      <c r="E23" s="3" t="s">
        <v>2608</v>
      </c>
      <c r="F23" s="3" t="s">
        <v>2609</v>
      </c>
      <c r="G23" s="3" t="s">
        <v>2338</v>
      </c>
      <c r="H23" s="3" t="s">
        <v>87</v>
      </c>
      <c r="I23" s="3" t="s">
        <v>1147</v>
      </c>
      <c r="J23" s="3" t="s">
        <v>5848</v>
      </c>
      <c r="K23" s="3" t="s">
        <v>5849</v>
      </c>
      <c r="L23" s="3" t="s">
        <v>5850</v>
      </c>
    </row>
    <row r="24" spans="1:12">
      <c r="A24" s="1">
        <f t="shared" si="0"/>
        <v>23</v>
      </c>
      <c r="B24" s="3" t="s">
        <v>7345</v>
      </c>
      <c r="C24" s="3" t="s">
        <v>7346</v>
      </c>
      <c r="D24" s="3" t="s">
        <v>7347</v>
      </c>
      <c r="E24" s="3" t="s">
        <v>7348</v>
      </c>
      <c r="F24" s="3" t="s">
        <v>7349</v>
      </c>
      <c r="G24" s="3" t="s">
        <v>2338</v>
      </c>
      <c r="H24" s="3" t="s">
        <v>87</v>
      </c>
      <c r="I24" s="3" t="s">
        <v>7350</v>
      </c>
      <c r="J24" s="3" t="s">
        <v>7351</v>
      </c>
      <c r="K24" s="3" t="s">
        <v>7352</v>
      </c>
      <c r="L24" s="3" t="s">
        <v>7353</v>
      </c>
    </row>
    <row r="25" spans="1:12">
      <c r="A25" s="1">
        <f t="shared" si="0"/>
        <v>24</v>
      </c>
      <c r="B25" s="3" t="s">
        <v>6832</v>
      </c>
      <c r="C25" s="3" t="s">
        <v>6833</v>
      </c>
      <c r="D25" s="3" t="s">
        <v>6834</v>
      </c>
      <c r="E25" s="3" t="s">
        <v>6835</v>
      </c>
      <c r="F25" s="3" t="s">
        <v>6836</v>
      </c>
      <c r="G25" s="3" t="s">
        <v>2338</v>
      </c>
      <c r="H25" s="3" t="s">
        <v>87</v>
      </c>
      <c r="I25" s="3" t="s">
        <v>6837</v>
      </c>
      <c r="J25" s="3" t="s">
        <v>6838</v>
      </c>
      <c r="K25" s="3" t="s">
        <v>323</v>
      </c>
      <c r="L25" s="3" t="s">
        <v>6839</v>
      </c>
    </row>
    <row r="26" spans="1:12">
      <c r="A26" s="1">
        <f t="shared" si="0"/>
        <v>25</v>
      </c>
      <c r="B26" s="3" t="s">
        <v>7354</v>
      </c>
      <c r="C26" s="3" t="s">
        <v>7355</v>
      </c>
      <c r="D26" s="3" t="s">
        <v>7356</v>
      </c>
      <c r="E26" s="3" t="s">
        <v>7357</v>
      </c>
      <c r="F26" s="3" t="s">
        <v>7358</v>
      </c>
      <c r="G26" s="3" t="s">
        <v>2338</v>
      </c>
      <c r="H26" s="3" t="s">
        <v>87</v>
      </c>
      <c r="I26" s="3" t="s">
        <v>7359</v>
      </c>
      <c r="J26" s="3" t="s">
        <v>7360</v>
      </c>
      <c r="K26" s="3" t="s">
        <v>7361</v>
      </c>
      <c r="L26" s="3" t="s">
        <v>7362</v>
      </c>
    </row>
  </sheetData>
  <sortState ref="B2:L26">
    <sortCondition ref="E2:E26"/>
    <sortCondition ref="C2:C2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L454"/>
  <sheetViews>
    <sheetView workbookViewId="0">
      <selection activeCell="E25" sqref="E25"/>
    </sheetView>
  </sheetViews>
  <sheetFormatPr defaultRowHeight="15"/>
  <sheetData>
    <row r="1" spans="1:12" ht="22.5">
      <c r="A1" s="1" t="s">
        <v>37459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>
      <c r="A2" s="1">
        <v>1</v>
      </c>
      <c r="B2" s="3" t="s">
        <v>33105</v>
      </c>
      <c r="C2" s="3" t="s">
        <v>33106</v>
      </c>
      <c r="D2" s="3" t="s">
        <v>33107</v>
      </c>
      <c r="E2" s="3" t="s">
        <v>33108</v>
      </c>
      <c r="F2" s="3" t="s">
        <v>19909</v>
      </c>
      <c r="G2" s="3" t="s">
        <v>1295</v>
      </c>
      <c r="H2" s="3" t="s">
        <v>87</v>
      </c>
      <c r="I2" s="3" t="s">
        <v>33109</v>
      </c>
      <c r="J2" s="3" t="s">
        <v>33110</v>
      </c>
      <c r="K2" s="3" t="s">
        <v>33111</v>
      </c>
      <c r="L2" s="3" t="s">
        <v>33112</v>
      </c>
    </row>
    <row r="3" spans="1:12">
      <c r="A3" s="1">
        <f>+A2+1</f>
        <v>2</v>
      </c>
      <c r="B3" s="3" t="s">
        <v>34524</v>
      </c>
      <c r="C3" s="3" t="s">
        <v>34525</v>
      </c>
      <c r="D3" s="3" t="s">
        <v>34526</v>
      </c>
      <c r="E3" s="3" t="s">
        <v>2250</v>
      </c>
      <c r="F3" s="3" t="s">
        <v>8566</v>
      </c>
      <c r="G3" s="3" t="s">
        <v>1295</v>
      </c>
      <c r="H3" s="3" t="s">
        <v>17</v>
      </c>
      <c r="I3" s="3" t="s">
        <v>34527</v>
      </c>
      <c r="J3" s="3" t="s">
        <v>34528</v>
      </c>
      <c r="K3" s="3"/>
      <c r="L3" s="3" t="s">
        <v>34529</v>
      </c>
    </row>
    <row r="4" spans="1:12">
      <c r="A4" s="1">
        <f t="shared" ref="A4:A67" si="0">+A3+1</f>
        <v>3</v>
      </c>
      <c r="B4" s="3" t="s">
        <v>24414</v>
      </c>
      <c r="C4" s="3" t="s">
        <v>24415</v>
      </c>
      <c r="D4" s="3" t="s">
        <v>24416</v>
      </c>
      <c r="E4" s="3" t="s">
        <v>2250</v>
      </c>
      <c r="F4" s="3" t="s">
        <v>2251</v>
      </c>
      <c r="G4" s="3" t="s">
        <v>1295</v>
      </c>
      <c r="H4" s="3" t="s">
        <v>17</v>
      </c>
      <c r="I4" s="3" t="s">
        <v>24417</v>
      </c>
      <c r="J4" s="3" t="s">
        <v>24418</v>
      </c>
      <c r="K4" s="3" t="s">
        <v>24419</v>
      </c>
      <c r="L4" s="3" t="s">
        <v>24420</v>
      </c>
    </row>
    <row r="5" spans="1:12">
      <c r="A5" s="1">
        <f t="shared" si="0"/>
        <v>4</v>
      </c>
      <c r="B5" s="3" t="s">
        <v>17105</v>
      </c>
      <c r="C5" s="3" t="s">
        <v>17106</v>
      </c>
      <c r="D5" s="3" t="s">
        <v>17107</v>
      </c>
      <c r="E5" s="3" t="s">
        <v>2250</v>
      </c>
      <c r="F5" s="3" t="s">
        <v>4888</v>
      </c>
      <c r="G5" s="3" t="s">
        <v>1295</v>
      </c>
      <c r="H5" s="3" t="s">
        <v>17</v>
      </c>
      <c r="I5" s="3" t="s">
        <v>17108</v>
      </c>
      <c r="J5" s="3" t="s">
        <v>17109</v>
      </c>
      <c r="K5" s="3" t="s">
        <v>17110</v>
      </c>
      <c r="L5" s="3" t="s">
        <v>17111</v>
      </c>
    </row>
    <row r="6" spans="1:12">
      <c r="A6" s="1">
        <f t="shared" si="0"/>
        <v>5</v>
      </c>
      <c r="B6" s="3" t="s">
        <v>34401</v>
      </c>
      <c r="C6" s="3" t="s">
        <v>34402</v>
      </c>
      <c r="D6" s="3" t="s">
        <v>34403</v>
      </c>
      <c r="E6" s="3" t="s">
        <v>2250</v>
      </c>
      <c r="F6" s="3" t="s">
        <v>10960</v>
      </c>
      <c r="G6" s="3" t="s">
        <v>1295</v>
      </c>
      <c r="H6" s="3" t="s">
        <v>17</v>
      </c>
      <c r="I6" s="3" t="s">
        <v>34404</v>
      </c>
      <c r="J6" s="3" t="s">
        <v>34405</v>
      </c>
      <c r="K6" s="3" t="s">
        <v>34405</v>
      </c>
      <c r="L6" s="3" t="s">
        <v>34406</v>
      </c>
    </row>
    <row r="7" spans="1:12">
      <c r="A7" s="1">
        <f t="shared" si="0"/>
        <v>6</v>
      </c>
      <c r="B7" s="3" t="s">
        <v>29052</v>
      </c>
      <c r="C7" s="3" t="s">
        <v>29053</v>
      </c>
      <c r="D7" s="3" t="s">
        <v>29054</v>
      </c>
      <c r="E7" s="3" t="s">
        <v>2250</v>
      </c>
      <c r="F7" s="3" t="s">
        <v>13880</v>
      </c>
      <c r="G7" s="3" t="s">
        <v>1295</v>
      </c>
      <c r="H7" s="3" t="s">
        <v>17</v>
      </c>
      <c r="I7" s="3" t="s">
        <v>29055</v>
      </c>
      <c r="J7" s="3" t="s">
        <v>29056</v>
      </c>
      <c r="K7" s="3" t="s">
        <v>29057</v>
      </c>
      <c r="L7" s="3" t="s">
        <v>29058</v>
      </c>
    </row>
    <row r="8" spans="1:12">
      <c r="A8" s="1">
        <f t="shared" si="0"/>
        <v>7</v>
      </c>
      <c r="B8" s="3" t="s">
        <v>26713</v>
      </c>
      <c r="C8" s="3" t="s">
        <v>26714</v>
      </c>
      <c r="D8" s="3" t="s">
        <v>26715</v>
      </c>
      <c r="E8" s="3" t="s">
        <v>2250</v>
      </c>
      <c r="F8" s="3" t="s">
        <v>9089</v>
      </c>
      <c r="G8" s="3" t="s">
        <v>1295</v>
      </c>
      <c r="H8" s="3" t="s">
        <v>87</v>
      </c>
      <c r="I8" s="3" t="s">
        <v>26716</v>
      </c>
      <c r="J8" s="3" t="s">
        <v>26717</v>
      </c>
      <c r="K8" s="3" t="s">
        <v>26718</v>
      </c>
      <c r="L8" s="3" t="s">
        <v>26719</v>
      </c>
    </row>
    <row r="9" spans="1:12">
      <c r="A9" s="1">
        <f t="shared" si="0"/>
        <v>8</v>
      </c>
      <c r="B9" s="3" t="s">
        <v>28789</v>
      </c>
      <c r="C9" s="3" t="s">
        <v>28790</v>
      </c>
      <c r="D9" s="3" t="s">
        <v>28791</v>
      </c>
      <c r="E9" s="3" t="s">
        <v>2250</v>
      </c>
      <c r="F9" s="3" t="s">
        <v>2329</v>
      </c>
      <c r="G9" s="3" t="s">
        <v>1295</v>
      </c>
      <c r="H9" s="3" t="s">
        <v>17</v>
      </c>
      <c r="I9" s="3" t="s">
        <v>28792</v>
      </c>
      <c r="J9" s="3" t="s">
        <v>7805</v>
      </c>
      <c r="K9" s="3" t="s">
        <v>28793</v>
      </c>
      <c r="L9" s="3" t="s">
        <v>28794</v>
      </c>
    </row>
    <row r="10" spans="1:12">
      <c r="A10" s="1">
        <f t="shared" si="0"/>
        <v>9</v>
      </c>
      <c r="B10" s="3" t="s">
        <v>9101</v>
      </c>
      <c r="C10" s="3" t="s">
        <v>9102</v>
      </c>
      <c r="D10" s="3" t="s">
        <v>9103</v>
      </c>
      <c r="E10" s="3" t="s">
        <v>2250</v>
      </c>
      <c r="F10" s="3" t="s">
        <v>4888</v>
      </c>
      <c r="G10" s="3" t="s">
        <v>1295</v>
      </c>
      <c r="H10" s="3" t="s">
        <v>87</v>
      </c>
      <c r="I10" s="3" t="s">
        <v>321</v>
      </c>
      <c r="J10" s="3" t="s">
        <v>9104</v>
      </c>
      <c r="K10" s="3" t="s">
        <v>503</v>
      </c>
      <c r="L10" s="3" t="s">
        <v>9105</v>
      </c>
    </row>
    <row r="11" spans="1:12">
      <c r="A11" s="1">
        <f t="shared" si="0"/>
        <v>10</v>
      </c>
      <c r="B11" s="3" t="s">
        <v>8542</v>
      </c>
      <c r="C11" s="3" t="s">
        <v>8431</v>
      </c>
      <c r="D11" s="3" t="s">
        <v>8543</v>
      </c>
      <c r="E11" s="3" t="s">
        <v>2250</v>
      </c>
      <c r="F11" s="3" t="s">
        <v>8544</v>
      </c>
      <c r="G11" s="3" t="s">
        <v>1295</v>
      </c>
      <c r="H11" s="3" t="s">
        <v>87</v>
      </c>
      <c r="I11" s="3" t="s">
        <v>8545</v>
      </c>
      <c r="J11" s="3" t="s">
        <v>8546</v>
      </c>
      <c r="K11" s="3" t="s">
        <v>8547</v>
      </c>
      <c r="L11" s="3" t="s">
        <v>8548</v>
      </c>
    </row>
    <row r="12" spans="1:12">
      <c r="A12" s="1">
        <f t="shared" si="0"/>
        <v>11</v>
      </c>
      <c r="B12" s="3" t="s">
        <v>27992</v>
      </c>
      <c r="C12" s="3" t="s">
        <v>27993</v>
      </c>
      <c r="D12" s="3" t="s">
        <v>27994</v>
      </c>
      <c r="E12" s="3" t="s">
        <v>2250</v>
      </c>
      <c r="F12" s="3" t="s">
        <v>3377</v>
      </c>
      <c r="G12" s="3" t="s">
        <v>1295</v>
      </c>
      <c r="H12" s="3" t="s">
        <v>87</v>
      </c>
      <c r="I12" s="3" t="s">
        <v>27995</v>
      </c>
      <c r="J12" s="3" t="s">
        <v>27996</v>
      </c>
      <c r="K12" s="3" t="s">
        <v>27997</v>
      </c>
      <c r="L12" s="3" t="s">
        <v>27998</v>
      </c>
    </row>
    <row r="13" spans="1:12">
      <c r="A13" s="1">
        <f t="shared" si="0"/>
        <v>12</v>
      </c>
      <c r="B13" s="3" t="s">
        <v>9440</v>
      </c>
      <c r="C13" s="3" t="s">
        <v>9441</v>
      </c>
      <c r="D13" s="3" t="s">
        <v>9442</v>
      </c>
      <c r="E13" s="3" t="s">
        <v>2250</v>
      </c>
      <c r="F13" s="3" t="s">
        <v>2329</v>
      </c>
      <c r="G13" s="3" t="s">
        <v>1295</v>
      </c>
      <c r="H13" s="3" t="s">
        <v>87</v>
      </c>
      <c r="I13" s="3" t="s">
        <v>9443</v>
      </c>
      <c r="J13" s="3" t="s">
        <v>9444</v>
      </c>
      <c r="K13" s="3" t="s">
        <v>9445</v>
      </c>
      <c r="L13" s="3" t="s">
        <v>9446</v>
      </c>
    </row>
    <row r="14" spans="1:12">
      <c r="A14" s="1">
        <f t="shared" si="0"/>
        <v>13</v>
      </c>
      <c r="B14" s="3" t="s">
        <v>32294</v>
      </c>
      <c r="C14" s="3" t="s">
        <v>32295</v>
      </c>
      <c r="D14" s="3" t="s">
        <v>32296</v>
      </c>
      <c r="E14" s="3" t="s">
        <v>2250</v>
      </c>
      <c r="F14" s="3" t="s">
        <v>26145</v>
      </c>
      <c r="G14" s="3" t="s">
        <v>1295</v>
      </c>
      <c r="H14" s="3" t="s">
        <v>17</v>
      </c>
      <c r="I14" s="3" t="s">
        <v>32297</v>
      </c>
      <c r="J14" s="3" t="s">
        <v>7805</v>
      </c>
      <c r="K14" s="3" t="s">
        <v>32298</v>
      </c>
      <c r="L14" s="3" t="s">
        <v>32299</v>
      </c>
    </row>
    <row r="15" spans="1:12">
      <c r="A15" s="1">
        <f t="shared" si="0"/>
        <v>14</v>
      </c>
      <c r="B15" s="3" t="s">
        <v>26135</v>
      </c>
      <c r="C15" s="3" t="s">
        <v>26136</v>
      </c>
      <c r="D15" s="3" t="s">
        <v>26137</v>
      </c>
      <c r="E15" s="3" t="s">
        <v>2250</v>
      </c>
      <c r="F15" s="3" t="s">
        <v>13880</v>
      </c>
      <c r="G15" s="3" t="s">
        <v>1295</v>
      </c>
      <c r="H15" s="3" t="s">
        <v>17</v>
      </c>
      <c r="I15" s="3" t="s">
        <v>26138</v>
      </c>
      <c r="J15" s="3" t="s">
        <v>26139</v>
      </c>
      <c r="K15" s="3" t="s">
        <v>26140</v>
      </c>
      <c r="L15" s="3" t="s">
        <v>26141</v>
      </c>
    </row>
    <row r="16" spans="1:12">
      <c r="A16" s="1">
        <f t="shared" si="0"/>
        <v>15</v>
      </c>
      <c r="B16" s="3" t="s">
        <v>33259</v>
      </c>
      <c r="C16" s="3" t="s">
        <v>33260</v>
      </c>
      <c r="D16" s="3" t="s">
        <v>33261</v>
      </c>
      <c r="E16" s="3" t="s">
        <v>2250</v>
      </c>
      <c r="F16" s="3" t="s">
        <v>9429</v>
      </c>
      <c r="G16" s="3" t="s">
        <v>1295</v>
      </c>
      <c r="H16" s="3" t="s">
        <v>17</v>
      </c>
      <c r="I16" s="3" t="s">
        <v>33262</v>
      </c>
      <c r="J16" s="3" t="s">
        <v>33263</v>
      </c>
      <c r="K16" s="3" t="s">
        <v>33264</v>
      </c>
      <c r="L16" s="3" t="s">
        <v>33265</v>
      </c>
    </row>
    <row r="17" spans="1:12">
      <c r="A17" s="1">
        <f t="shared" si="0"/>
        <v>16</v>
      </c>
      <c r="B17" s="3" t="s">
        <v>29866</v>
      </c>
      <c r="C17" s="3" t="s">
        <v>29867</v>
      </c>
      <c r="D17" s="3" t="s">
        <v>29868</v>
      </c>
      <c r="E17" s="3" t="s">
        <v>2250</v>
      </c>
      <c r="F17" s="3" t="s">
        <v>29869</v>
      </c>
      <c r="G17" s="3" t="s">
        <v>1295</v>
      </c>
      <c r="H17" s="3" t="s">
        <v>17</v>
      </c>
      <c r="I17" s="3" t="s">
        <v>29870</v>
      </c>
      <c r="J17" s="3" t="s">
        <v>7805</v>
      </c>
      <c r="K17" s="3" t="s">
        <v>29871</v>
      </c>
      <c r="L17" s="3" t="s">
        <v>29872</v>
      </c>
    </row>
    <row r="18" spans="1:12">
      <c r="A18" s="1">
        <f t="shared" si="0"/>
        <v>17</v>
      </c>
      <c r="B18" s="3" t="s">
        <v>15300</v>
      </c>
      <c r="C18" s="3" t="s">
        <v>15301</v>
      </c>
      <c r="D18" s="3" t="s">
        <v>15302</v>
      </c>
      <c r="E18" s="3" t="s">
        <v>2250</v>
      </c>
      <c r="F18" s="3" t="s">
        <v>9435</v>
      </c>
      <c r="G18" s="3" t="s">
        <v>1295</v>
      </c>
      <c r="H18" s="3" t="s">
        <v>17</v>
      </c>
      <c r="I18" s="3" t="s">
        <v>15303</v>
      </c>
      <c r="J18" s="3" t="s">
        <v>15304</v>
      </c>
      <c r="K18" s="3" t="s">
        <v>15305</v>
      </c>
      <c r="L18" s="3" t="s">
        <v>15306</v>
      </c>
    </row>
    <row r="19" spans="1:12">
      <c r="A19" s="1">
        <f t="shared" si="0"/>
        <v>18</v>
      </c>
      <c r="B19" s="3" t="s">
        <v>25991</v>
      </c>
      <c r="C19" s="3" t="s">
        <v>25992</v>
      </c>
      <c r="D19" s="3" t="s">
        <v>25993</v>
      </c>
      <c r="E19" s="3" t="s">
        <v>2250</v>
      </c>
      <c r="F19" s="3" t="s">
        <v>7945</v>
      </c>
      <c r="G19" s="3" t="s">
        <v>1295</v>
      </c>
      <c r="H19" s="3" t="s">
        <v>17</v>
      </c>
      <c r="I19" s="3" t="s">
        <v>25994</v>
      </c>
      <c r="J19" s="3" t="s">
        <v>25995</v>
      </c>
      <c r="K19" s="3" t="s">
        <v>25996</v>
      </c>
      <c r="L19" s="3" t="s">
        <v>25997</v>
      </c>
    </row>
    <row r="20" spans="1:12">
      <c r="A20" s="1">
        <f t="shared" si="0"/>
        <v>19</v>
      </c>
      <c r="B20" s="3" t="s">
        <v>14896</v>
      </c>
      <c r="C20" s="3" t="s">
        <v>14897</v>
      </c>
      <c r="D20" s="3" t="s">
        <v>14898</v>
      </c>
      <c r="E20" s="3" t="s">
        <v>2250</v>
      </c>
      <c r="F20" s="3" t="s">
        <v>13880</v>
      </c>
      <c r="G20" s="3" t="s">
        <v>1295</v>
      </c>
      <c r="H20" s="3" t="s">
        <v>87</v>
      </c>
      <c r="I20" s="3" t="s">
        <v>14899</v>
      </c>
      <c r="J20" s="3" t="s">
        <v>14900</v>
      </c>
      <c r="K20" s="3" t="s">
        <v>14901</v>
      </c>
      <c r="L20" s="3" t="s">
        <v>14902</v>
      </c>
    </row>
    <row r="21" spans="1:12">
      <c r="A21" s="1">
        <f t="shared" si="0"/>
        <v>20</v>
      </c>
      <c r="B21" s="3" t="s">
        <v>34973</v>
      </c>
      <c r="C21" s="3" t="s">
        <v>34974</v>
      </c>
      <c r="D21" s="3" t="s">
        <v>34975</v>
      </c>
      <c r="E21" s="3" t="s">
        <v>2250</v>
      </c>
      <c r="F21" s="3" t="s">
        <v>7945</v>
      </c>
      <c r="G21" s="3" t="s">
        <v>1295</v>
      </c>
      <c r="H21" s="3" t="s">
        <v>17</v>
      </c>
      <c r="I21" s="3" t="s">
        <v>34976</v>
      </c>
      <c r="J21" s="3" t="s">
        <v>34977</v>
      </c>
      <c r="K21" s="3" t="s">
        <v>34978</v>
      </c>
      <c r="L21" s="3" t="s">
        <v>34979</v>
      </c>
    </row>
    <row r="22" spans="1:12">
      <c r="A22" s="1">
        <f t="shared" si="0"/>
        <v>21</v>
      </c>
      <c r="B22" s="3" t="s">
        <v>14468</v>
      </c>
      <c r="C22" s="3" t="s">
        <v>14469</v>
      </c>
      <c r="D22" s="3" t="s">
        <v>14470</v>
      </c>
      <c r="E22" s="3" t="s">
        <v>2250</v>
      </c>
      <c r="F22" s="3" t="s">
        <v>2329</v>
      </c>
      <c r="G22" s="3" t="s">
        <v>1295</v>
      </c>
      <c r="H22" s="3" t="s">
        <v>17</v>
      </c>
      <c r="I22" s="3" t="s">
        <v>14471</v>
      </c>
      <c r="J22" s="3" t="s">
        <v>14472</v>
      </c>
      <c r="K22" s="3" t="s">
        <v>14473</v>
      </c>
      <c r="L22" s="3" t="s">
        <v>14474</v>
      </c>
    </row>
    <row r="23" spans="1:12">
      <c r="A23" s="1">
        <f t="shared" si="0"/>
        <v>22</v>
      </c>
      <c r="B23" s="3" t="s">
        <v>9093</v>
      </c>
      <c r="C23" s="3" t="s">
        <v>9094</v>
      </c>
      <c r="D23" s="3" t="s">
        <v>9095</v>
      </c>
      <c r="E23" s="3" t="s">
        <v>2250</v>
      </c>
      <c r="F23" s="3" t="s">
        <v>9096</v>
      </c>
      <c r="G23" s="3" t="s">
        <v>1295</v>
      </c>
      <c r="H23" s="3" t="s">
        <v>87</v>
      </c>
      <c r="I23" s="3" t="s">
        <v>9097</v>
      </c>
      <c r="J23" s="3" t="s">
        <v>9098</v>
      </c>
      <c r="K23" s="3" t="s">
        <v>9099</v>
      </c>
      <c r="L23" s="3" t="s">
        <v>9100</v>
      </c>
    </row>
    <row r="24" spans="1:12">
      <c r="A24" s="1">
        <f t="shared" si="0"/>
        <v>23</v>
      </c>
      <c r="B24" s="3" t="s">
        <v>11523</v>
      </c>
      <c r="C24" s="3" t="s">
        <v>11524</v>
      </c>
      <c r="D24" s="3" t="s">
        <v>11525</v>
      </c>
      <c r="E24" s="3" t="s">
        <v>2250</v>
      </c>
      <c r="F24" s="3" t="s">
        <v>11526</v>
      </c>
      <c r="G24" s="3" t="s">
        <v>1295</v>
      </c>
      <c r="H24" s="3" t="s">
        <v>87</v>
      </c>
      <c r="I24" s="3" t="s">
        <v>11527</v>
      </c>
      <c r="J24" s="3" t="s">
        <v>11528</v>
      </c>
      <c r="K24" s="3"/>
      <c r="L24" s="3" t="s">
        <v>11529</v>
      </c>
    </row>
    <row r="25" spans="1:12">
      <c r="A25" s="1">
        <f t="shared" si="0"/>
        <v>24</v>
      </c>
      <c r="B25" s="3" t="s">
        <v>8564</v>
      </c>
      <c r="C25" s="3" t="s">
        <v>8500</v>
      </c>
      <c r="D25" s="3" t="s">
        <v>8565</v>
      </c>
      <c r="E25" s="3" t="s">
        <v>2250</v>
      </c>
      <c r="F25" s="3" t="s">
        <v>8566</v>
      </c>
      <c r="G25" s="3" t="s">
        <v>1295</v>
      </c>
      <c r="H25" s="3" t="s">
        <v>87</v>
      </c>
      <c r="I25" s="3" t="s">
        <v>321</v>
      </c>
      <c r="J25" s="3" t="s">
        <v>8567</v>
      </c>
      <c r="K25" s="3" t="s">
        <v>503</v>
      </c>
      <c r="L25" s="3" t="s">
        <v>8568</v>
      </c>
    </row>
    <row r="26" spans="1:12">
      <c r="A26" s="1">
        <f t="shared" si="0"/>
        <v>25</v>
      </c>
      <c r="B26" s="3" t="s">
        <v>20098</v>
      </c>
      <c r="C26" s="3" t="s">
        <v>20099</v>
      </c>
      <c r="D26" s="3" t="s">
        <v>20100</v>
      </c>
      <c r="E26" s="3" t="s">
        <v>2250</v>
      </c>
      <c r="F26" s="3" t="s">
        <v>4888</v>
      </c>
      <c r="G26" s="3" t="s">
        <v>1295</v>
      </c>
      <c r="H26" s="3" t="s">
        <v>17</v>
      </c>
      <c r="I26" s="3" t="s">
        <v>20101</v>
      </c>
      <c r="J26" s="3" t="s">
        <v>20102</v>
      </c>
      <c r="K26" s="3" t="s">
        <v>20103</v>
      </c>
      <c r="L26" s="3" t="s">
        <v>20104</v>
      </c>
    </row>
    <row r="27" spans="1:12">
      <c r="A27" s="1">
        <f t="shared" si="0"/>
        <v>26</v>
      </c>
      <c r="B27" s="3" t="s">
        <v>22549</v>
      </c>
      <c r="C27" s="3" t="s">
        <v>22550</v>
      </c>
      <c r="D27" s="3" t="s">
        <v>22551</v>
      </c>
      <c r="E27" s="3" t="s">
        <v>2250</v>
      </c>
      <c r="F27" s="3" t="s">
        <v>4888</v>
      </c>
      <c r="G27" s="3" t="s">
        <v>1295</v>
      </c>
      <c r="H27" s="3" t="s">
        <v>87</v>
      </c>
      <c r="I27" s="3" t="s">
        <v>22552</v>
      </c>
      <c r="J27" s="3" t="s">
        <v>22553</v>
      </c>
      <c r="K27" s="3"/>
      <c r="L27" s="3" t="s">
        <v>22554</v>
      </c>
    </row>
    <row r="28" spans="1:12">
      <c r="A28" s="1">
        <f t="shared" si="0"/>
        <v>27</v>
      </c>
      <c r="B28" s="3" t="s">
        <v>24318</v>
      </c>
      <c r="C28" s="3" t="s">
        <v>22550</v>
      </c>
      <c r="D28" s="3" t="s">
        <v>24319</v>
      </c>
      <c r="E28" s="3" t="s">
        <v>2250</v>
      </c>
      <c r="F28" s="3" t="s">
        <v>13880</v>
      </c>
      <c r="G28" s="3" t="s">
        <v>1295</v>
      </c>
      <c r="H28" s="3" t="s">
        <v>17</v>
      </c>
      <c r="I28" s="3" t="s">
        <v>24320</v>
      </c>
      <c r="J28" s="3" t="s">
        <v>7805</v>
      </c>
      <c r="K28" s="3" t="s">
        <v>24321</v>
      </c>
      <c r="L28" s="3" t="s">
        <v>24322</v>
      </c>
    </row>
    <row r="29" spans="1:12">
      <c r="A29" s="1">
        <f t="shared" si="0"/>
        <v>28</v>
      </c>
      <c r="B29" s="3" t="s">
        <v>34182</v>
      </c>
      <c r="C29" s="3" t="s">
        <v>34183</v>
      </c>
      <c r="D29" s="3" t="s">
        <v>34184</v>
      </c>
      <c r="E29" s="3" t="s">
        <v>2250</v>
      </c>
      <c r="F29" s="3" t="s">
        <v>3588</v>
      </c>
      <c r="G29" s="3" t="s">
        <v>1295</v>
      </c>
      <c r="H29" s="3" t="s">
        <v>17</v>
      </c>
      <c r="I29" s="3" t="s">
        <v>34185</v>
      </c>
      <c r="J29" s="3" t="s">
        <v>7805</v>
      </c>
      <c r="K29" s="3" t="s">
        <v>34186</v>
      </c>
      <c r="L29" s="3" t="s">
        <v>34187</v>
      </c>
    </row>
    <row r="30" spans="1:12">
      <c r="A30" s="1">
        <f t="shared" si="0"/>
        <v>29</v>
      </c>
      <c r="B30" s="3" t="s">
        <v>22505</v>
      </c>
      <c r="C30" s="3" t="s">
        <v>22506</v>
      </c>
      <c r="D30" s="3" t="s">
        <v>22507</v>
      </c>
      <c r="E30" s="3" t="s">
        <v>2250</v>
      </c>
      <c r="F30" s="3" t="s">
        <v>7945</v>
      </c>
      <c r="G30" s="3" t="s">
        <v>1295</v>
      </c>
      <c r="H30" s="3" t="s">
        <v>17</v>
      </c>
      <c r="I30" s="3" t="s">
        <v>22508</v>
      </c>
      <c r="J30" s="3" t="s">
        <v>22509</v>
      </c>
      <c r="K30" s="3" t="s">
        <v>22510</v>
      </c>
      <c r="L30" s="3" t="s">
        <v>22511</v>
      </c>
    </row>
    <row r="31" spans="1:12">
      <c r="A31" s="1">
        <f t="shared" si="0"/>
        <v>30</v>
      </c>
      <c r="B31" s="3" t="s">
        <v>14903</v>
      </c>
      <c r="C31" s="3" t="s">
        <v>14904</v>
      </c>
      <c r="D31" s="3" t="s">
        <v>14905</v>
      </c>
      <c r="E31" s="3" t="s">
        <v>2250</v>
      </c>
      <c r="F31" s="3" t="s">
        <v>14906</v>
      </c>
      <c r="G31" s="3" t="s">
        <v>1295</v>
      </c>
      <c r="H31" s="3" t="s">
        <v>87</v>
      </c>
      <c r="I31" s="3" t="s">
        <v>14907</v>
      </c>
      <c r="J31" s="3" t="s">
        <v>14908</v>
      </c>
      <c r="K31" s="3" t="s">
        <v>14909</v>
      </c>
      <c r="L31" s="3" t="s">
        <v>14910</v>
      </c>
    </row>
    <row r="32" spans="1:12">
      <c r="A32" s="1">
        <f t="shared" si="0"/>
        <v>31</v>
      </c>
      <c r="B32" s="3" t="s">
        <v>14258</v>
      </c>
      <c r="C32" s="3" t="s">
        <v>14259</v>
      </c>
      <c r="D32" s="3" t="s">
        <v>14260</v>
      </c>
      <c r="E32" s="3" t="s">
        <v>2250</v>
      </c>
      <c r="F32" s="3" t="s">
        <v>13880</v>
      </c>
      <c r="G32" s="3" t="s">
        <v>1295</v>
      </c>
      <c r="H32" s="3" t="s">
        <v>17</v>
      </c>
      <c r="I32" s="3" t="s">
        <v>14261</v>
      </c>
      <c r="J32" s="3" t="s">
        <v>14262</v>
      </c>
      <c r="K32" s="3" t="s">
        <v>14263</v>
      </c>
      <c r="L32" s="3" t="s">
        <v>14264</v>
      </c>
    </row>
    <row r="33" spans="1:12">
      <c r="A33" s="1">
        <f t="shared" si="0"/>
        <v>32</v>
      </c>
      <c r="B33" s="3" t="s">
        <v>34855</v>
      </c>
      <c r="C33" s="3" t="s">
        <v>34856</v>
      </c>
      <c r="D33" s="3" t="s">
        <v>34857</v>
      </c>
      <c r="E33" s="3" t="s">
        <v>2250</v>
      </c>
      <c r="F33" s="3" t="s">
        <v>9388</v>
      </c>
      <c r="G33" s="3" t="s">
        <v>1295</v>
      </c>
      <c r="H33" s="3" t="s">
        <v>17</v>
      </c>
      <c r="I33" s="3" t="s">
        <v>34858</v>
      </c>
      <c r="J33" s="3" t="s">
        <v>34859</v>
      </c>
      <c r="K33" s="3" t="s">
        <v>34860</v>
      </c>
      <c r="L33" s="3" t="s">
        <v>34861</v>
      </c>
    </row>
    <row r="34" spans="1:12">
      <c r="A34" s="1">
        <f t="shared" si="0"/>
        <v>33</v>
      </c>
      <c r="B34" s="3" t="s">
        <v>24895</v>
      </c>
      <c r="C34" s="3" t="s">
        <v>24896</v>
      </c>
      <c r="D34" s="3" t="s">
        <v>24897</v>
      </c>
      <c r="E34" s="3" t="s">
        <v>2250</v>
      </c>
      <c r="F34" s="3" t="s">
        <v>9388</v>
      </c>
      <c r="G34" s="3" t="s">
        <v>1295</v>
      </c>
      <c r="H34" s="3" t="s">
        <v>87</v>
      </c>
      <c r="I34" s="3" t="s">
        <v>24898</v>
      </c>
      <c r="J34" s="3" t="s">
        <v>24899</v>
      </c>
      <c r="K34" s="3" t="s">
        <v>24900</v>
      </c>
      <c r="L34" s="3" t="s">
        <v>24901</v>
      </c>
    </row>
    <row r="35" spans="1:12">
      <c r="A35" s="1">
        <f t="shared" si="0"/>
        <v>34</v>
      </c>
      <c r="B35" s="3" t="s">
        <v>9372</v>
      </c>
      <c r="C35" s="3" t="s">
        <v>9373</v>
      </c>
      <c r="D35" s="3" t="s">
        <v>9374</v>
      </c>
      <c r="E35" s="3" t="s">
        <v>2250</v>
      </c>
      <c r="F35" s="3" t="s">
        <v>9089</v>
      </c>
      <c r="G35" s="3" t="s">
        <v>1295</v>
      </c>
      <c r="H35" s="3" t="s">
        <v>87</v>
      </c>
      <c r="I35" s="3" t="s">
        <v>321</v>
      </c>
      <c r="J35" s="3" t="s">
        <v>503</v>
      </c>
      <c r="K35" s="3" t="s">
        <v>503</v>
      </c>
      <c r="L35" s="3" t="s">
        <v>9375</v>
      </c>
    </row>
    <row r="36" spans="1:12">
      <c r="A36" s="1">
        <f t="shared" si="0"/>
        <v>35</v>
      </c>
      <c r="B36" s="3" t="s">
        <v>25603</v>
      </c>
      <c r="C36" s="3" t="s">
        <v>25604</v>
      </c>
      <c r="D36" s="3" t="s">
        <v>25605</v>
      </c>
      <c r="E36" s="3" t="s">
        <v>2250</v>
      </c>
      <c r="F36" s="3" t="s">
        <v>24537</v>
      </c>
      <c r="G36" s="3" t="s">
        <v>1295</v>
      </c>
      <c r="H36" s="3" t="s">
        <v>17</v>
      </c>
      <c r="I36" s="3" t="s">
        <v>25606</v>
      </c>
      <c r="J36" s="3" t="s">
        <v>2808</v>
      </c>
      <c r="K36" s="3" t="s">
        <v>25607</v>
      </c>
      <c r="L36" s="3" t="s">
        <v>25608</v>
      </c>
    </row>
    <row r="37" spans="1:12">
      <c r="A37" s="1">
        <f t="shared" si="0"/>
        <v>36</v>
      </c>
      <c r="B37" s="3" t="s">
        <v>21540</v>
      </c>
      <c r="C37" s="3" t="s">
        <v>21541</v>
      </c>
      <c r="D37" s="3" t="s">
        <v>21542</v>
      </c>
      <c r="E37" s="3" t="s">
        <v>2250</v>
      </c>
      <c r="F37" s="3" t="s">
        <v>8559</v>
      </c>
      <c r="G37" s="3" t="s">
        <v>1295</v>
      </c>
      <c r="H37" s="3" t="s">
        <v>17</v>
      </c>
      <c r="I37" s="3" t="s">
        <v>21543</v>
      </c>
      <c r="J37" s="3" t="s">
        <v>21544</v>
      </c>
      <c r="K37" s="3" t="s">
        <v>21545</v>
      </c>
      <c r="L37" s="3" t="s">
        <v>21546</v>
      </c>
    </row>
    <row r="38" spans="1:12">
      <c r="A38" s="1">
        <f t="shared" si="0"/>
        <v>37</v>
      </c>
      <c r="B38" s="3" t="s">
        <v>25366</v>
      </c>
      <c r="C38" s="3" t="s">
        <v>25367</v>
      </c>
      <c r="D38" s="3" t="s">
        <v>25368</v>
      </c>
      <c r="E38" s="3" t="s">
        <v>2250</v>
      </c>
      <c r="F38" s="3" t="s">
        <v>14914</v>
      </c>
      <c r="G38" s="3" t="s">
        <v>1295</v>
      </c>
      <c r="H38" s="3" t="s">
        <v>17</v>
      </c>
      <c r="I38" s="3" t="s">
        <v>25369</v>
      </c>
      <c r="J38" s="3" t="s">
        <v>7805</v>
      </c>
      <c r="K38" s="3" t="s">
        <v>25370</v>
      </c>
      <c r="L38" s="3" t="s">
        <v>25371</v>
      </c>
    </row>
    <row r="39" spans="1:12">
      <c r="A39" s="1">
        <f t="shared" si="0"/>
        <v>38</v>
      </c>
      <c r="B39" s="3" t="s">
        <v>9132</v>
      </c>
      <c r="C39" s="3" t="s">
        <v>9133</v>
      </c>
      <c r="D39" s="3" t="s">
        <v>9134</v>
      </c>
      <c r="E39" s="3" t="s">
        <v>2250</v>
      </c>
      <c r="F39" s="3" t="s">
        <v>9089</v>
      </c>
      <c r="G39" s="3" t="s">
        <v>1295</v>
      </c>
      <c r="H39" s="3" t="s">
        <v>87</v>
      </c>
      <c r="I39" s="3" t="s">
        <v>9135</v>
      </c>
      <c r="J39" s="3" t="s">
        <v>9136</v>
      </c>
      <c r="K39" s="3" t="s">
        <v>9137</v>
      </c>
      <c r="L39" s="3" t="s">
        <v>9138</v>
      </c>
    </row>
    <row r="40" spans="1:12">
      <c r="A40" s="1">
        <f t="shared" si="0"/>
        <v>39</v>
      </c>
      <c r="B40" s="3" t="s">
        <v>19216</v>
      </c>
      <c r="C40" s="3" t="s">
        <v>19217</v>
      </c>
      <c r="D40" s="3" t="s">
        <v>19218</v>
      </c>
      <c r="E40" s="3" t="s">
        <v>2250</v>
      </c>
      <c r="F40" s="3" t="s">
        <v>15295</v>
      </c>
      <c r="G40" s="3" t="s">
        <v>1295</v>
      </c>
      <c r="H40" s="3" t="s">
        <v>17</v>
      </c>
      <c r="I40" s="3" t="s">
        <v>19219</v>
      </c>
      <c r="J40" s="3" t="s">
        <v>19220</v>
      </c>
      <c r="K40" s="3" t="s">
        <v>19221</v>
      </c>
      <c r="L40" s="3" t="s">
        <v>19222</v>
      </c>
    </row>
    <row r="41" spans="1:12">
      <c r="A41" s="1">
        <f t="shared" si="0"/>
        <v>40</v>
      </c>
      <c r="B41" s="3" t="s">
        <v>13877</v>
      </c>
      <c r="C41" s="3" t="s">
        <v>13878</v>
      </c>
      <c r="D41" s="3" t="s">
        <v>13879</v>
      </c>
      <c r="E41" s="3" t="s">
        <v>2250</v>
      </c>
      <c r="F41" s="3" t="s">
        <v>13880</v>
      </c>
      <c r="G41" s="3" t="s">
        <v>1295</v>
      </c>
      <c r="H41" s="3" t="s">
        <v>17</v>
      </c>
      <c r="I41" s="3" t="s">
        <v>13881</v>
      </c>
      <c r="J41" s="3" t="s">
        <v>13882</v>
      </c>
      <c r="K41" s="3" t="s">
        <v>13883</v>
      </c>
      <c r="L41" s="3" t="s">
        <v>13884</v>
      </c>
    </row>
    <row r="42" spans="1:12">
      <c r="A42" s="1">
        <f t="shared" si="0"/>
        <v>41</v>
      </c>
      <c r="B42" s="3" t="s">
        <v>22512</v>
      </c>
      <c r="C42" s="3" t="s">
        <v>13878</v>
      </c>
      <c r="D42" s="3" t="s">
        <v>22513</v>
      </c>
      <c r="E42" s="3" t="s">
        <v>2250</v>
      </c>
      <c r="F42" s="3" t="s">
        <v>2329</v>
      </c>
      <c r="G42" s="3" t="s">
        <v>1295</v>
      </c>
      <c r="H42" s="3" t="s">
        <v>17</v>
      </c>
      <c r="I42" s="3" t="s">
        <v>13881</v>
      </c>
      <c r="J42" s="3" t="s">
        <v>22514</v>
      </c>
      <c r="K42" s="3"/>
      <c r="L42" s="3" t="s">
        <v>22515</v>
      </c>
    </row>
    <row r="43" spans="1:12">
      <c r="A43" s="1">
        <f t="shared" si="0"/>
        <v>42</v>
      </c>
      <c r="B43" s="3" t="s">
        <v>22516</v>
      </c>
      <c r="C43" s="3" t="s">
        <v>13878</v>
      </c>
      <c r="D43" s="3" t="s">
        <v>22517</v>
      </c>
      <c r="E43" s="3" t="s">
        <v>2250</v>
      </c>
      <c r="F43" s="3" t="s">
        <v>13880</v>
      </c>
      <c r="G43" s="3" t="s">
        <v>1295</v>
      </c>
      <c r="H43" s="3" t="s">
        <v>17</v>
      </c>
      <c r="I43" s="3" t="s">
        <v>13881</v>
      </c>
      <c r="J43" s="3" t="s">
        <v>22518</v>
      </c>
      <c r="K43" s="3" t="s">
        <v>22519</v>
      </c>
      <c r="L43" s="3" t="s">
        <v>22520</v>
      </c>
    </row>
    <row r="44" spans="1:12">
      <c r="A44" s="1">
        <f t="shared" si="0"/>
        <v>43</v>
      </c>
      <c r="B44" s="3" t="s">
        <v>37308</v>
      </c>
      <c r="C44" s="3" t="s">
        <v>37309</v>
      </c>
      <c r="D44" s="3" t="s">
        <v>37310</v>
      </c>
      <c r="E44" s="3" t="s">
        <v>2250</v>
      </c>
      <c r="F44" s="3" t="s">
        <v>4888</v>
      </c>
      <c r="G44" s="3" t="s">
        <v>1295</v>
      </c>
      <c r="H44" s="3" t="s">
        <v>17</v>
      </c>
      <c r="I44" s="3" t="s">
        <v>37311</v>
      </c>
      <c r="J44" s="3" t="s">
        <v>7805</v>
      </c>
      <c r="K44" s="3" t="s">
        <v>37312</v>
      </c>
      <c r="L44" s="3" t="s">
        <v>37313</v>
      </c>
    </row>
    <row r="45" spans="1:12">
      <c r="A45" s="1">
        <f t="shared" si="0"/>
        <v>44</v>
      </c>
      <c r="B45" s="3" t="s">
        <v>37296</v>
      </c>
      <c r="C45" s="3" t="s">
        <v>37297</v>
      </c>
      <c r="D45" s="3" t="s">
        <v>37298</v>
      </c>
      <c r="E45" s="3" t="s">
        <v>2250</v>
      </c>
      <c r="F45" s="3" t="s">
        <v>22227</v>
      </c>
      <c r="G45" s="3" t="s">
        <v>1295</v>
      </c>
      <c r="H45" s="3" t="s">
        <v>17</v>
      </c>
      <c r="I45" s="3" t="s">
        <v>37299</v>
      </c>
      <c r="J45" s="3" t="s">
        <v>7805</v>
      </c>
      <c r="K45" s="3" t="s">
        <v>37300</v>
      </c>
      <c r="L45" s="3" t="s">
        <v>37301</v>
      </c>
    </row>
    <row r="46" spans="1:12">
      <c r="A46" s="1">
        <f t="shared" si="0"/>
        <v>45</v>
      </c>
      <c r="B46" s="3" t="s">
        <v>37302</v>
      </c>
      <c r="C46" s="3" t="s">
        <v>37303</v>
      </c>
      <c r="D46" s="3" t="s">
        <v>37304</v>
      </c>
      <c r="E46" s="3" t="s">
        <v>2250</v>
      </c>
      <c r="F46" s="3" t="s">
        <v>2251</v>
      </c>
      <c r="G46" s="3" t="s">
        <v>1295</v>
      </c>
      <c r="H46" s="3" t="s">
        <v>17</v>
      </c>
      <c r="I46" s="3" t="s">
        <v>37305</v>
      </c>
      <c r="J46" s="3" t="s">
        <v>10339</v>
      </c>
      <c r="K46" s="3" t="s">
        <v>37306</v>
      </c>
      <c r="L46" s="3" t="s">
        <v>37307</v>
      </c>
    </row>
    <row r="47" spans="1:12">
      <c r="A47" s="1">
        <f t="shared" si="0"/>
        <v>46</v>
      </c>
      <c r="B47" s="3" t="s">
        <v>34967</v>
      </c>
      <c r="C47" s="3" t="s">
        <v>34968</v>
      </c>
      <c r="D47" s="3" t="s">
        <v>34969</v>
      </c>
      <c r="E47" s="3" t="s">
        <v>2250</v>
      </c>
      <c r="F47" s="3" t="s">
        <v>9388</v>
      </c>
      <c r="G47" s="3" t="s">
        <v>1295</v>
      </c>
      <c r="H47" s="3" t="s">
        <v>17</v>
      </c>
      <c r="I47" s="3" t="s">
        <v>34970</v>
      </c>
      <c r="J47" s="3" t="s">
        <v>34971</v>
      </c>
      <c r="K47" s="3" t="s">
        <v>34971</v>
      </c>
      <c r="L47" s="3" t="s">
        <v>34972</v>
      </c>
    </row>
    <row r="48" spans="1:12">
      <c r="A48" s="1">
        <f t="shared" si="0"/>
        <v>47</v>
      </c>
      <c r="B48" s="3" t="s">
        <v>25609</v>
      </c>
      <c r="C48" s="3" t="s">
        <v>25610</v>
      </c>
      <c r="D48" s="3" t="s">
        <v>25611</v>
      </c>
      <c r="E48" s="3" t="s">
        <v>2250</v>
      </c>
      <c r="F48" s="3" t="s">
        <v>8544</v>
      </c>
      <c r="G48" s="3" t="s">
        <v>1295</v>
      </c>
      <c r="H48" s="3" t="s">
        <v>17</v>
      </c>
      <c r="I48" s="3" t="s">
        <v>25612</v>
      </c>
      <c r="J48" s="3" t="s">
        <v>22519</v>
      </c>
      <c r="K48" s="3" t="s">
        <v>22519</v>
      </c>
      <c r="L48" s="3" t="s">
        <v>25613</v>
      </c>
    </row>
    <row r="49" spans="1:12">
      <c r="A49" s="1">
        <f t="shared" si="0"/>
        <v>48</v>
      </c>
      <c r="B49" s="3" t="s">
        <v>31028</v>
      </c>
      <c r="C49" s="3" t="s">
        <v>31029</v>
      </c>
      <c r="D49" s="3" t="s">
        <v>31030</v>
      </c>
      <c r="E49" s="3" t="s">
        <v>2250</v>
      </c>
      <c r="F49" s="3" t="s">
        <v>27224</v>
      </c>
      <c r="G49" s="3" t="s">
        <v>1295</v>
      </c>
      <c r="H49" s="3" t="s">
        <v>87</v>
      </c>
      <c r="I49" s="3" t="s">
        <v>31031</v>
      </c>
      <c r="J49" s="3" t="s">
        <v>14116</v>
      </c>
      <c r="K49" s="3" t="s">
        <v>31032</v>
      </c>
      <c r="L49" s="3" t="s">
        <v>31033</v>
      </c>
    </row>
    <row r="50" spans="1:12">
      <c r="A50" s="1">
        <f t="shared" si="0"/>
        <v>49</v>
      </c>
      <c r="B50" s="3" t="s">
        <v>22789</v>
      </c>
      <c r="C50" s="3" t="s">
        <v>22790</v>
      </c>
      <c r="D50" s="3" t="s">
        <v>22791</v>
      </c>
      <c r="E50" s="3" t="s">
        <v>2250</v>
      </c>
      <c r="F50" s="3" t="s">
        <v>13880</v>
      </c>
      <c r="G50" s="3" t="s">
        <v>1295</v>
      </c>
      <c r="H50" s="3" t="s">
        <v>87</v>
      </c>
      <c r="I50" s="3" t="s">
        <v>22792</v>
      </c>
      <c r="J50" s="3" t="s">
        <v>22793</v>
      </c>
      <c r="K50" s="3" t="s">
        <v>22794</v>
      </c>
      <c r="L50" s="3" t="s">
        <v>22795</v>
      </c>
    </row>
    <row r="51" spans="1:12">
      <c r="A51" s="1">
        <f t="shared" si="0"/>
        <v>50</v>
      </c>
      <c r="B51" s="3" t="s">
        <v>25183</v>
      </c>
      <c r="C51" s="3" t="s">
        <v>11616</v>
      </c>
      <c r="D51" s="3" t="s">
        <v>25184</v>
      </c>
      <c r="E51" s="3" t="s">
        <v>2250</v>
      </c>
      <c r="F51" s="3" t="s">
        <v>13880</v>
      </c>
      <c r="G51" s="3" t="s">
        <v>1295</v>
      </c>
      <c r="H51" s="3" t="s">
        <v>87</v>
      </c>
      <c r="I51" s="3" t="s">
        <v>25185</v>
      </c>
      <c r="J51" s="3" t="s">
        <v>25186</v>
      </c>
      <c r="K51" s="3"/>
      <c r="L51" s="3" t="s">
        <v>25187</v>
      </c>
    </row>
    <row r="52" spans="1:12">
      <c r="A52" s="1">
        <f t="shared" si="0"/>
        <v>51</v>
      </c>
      <c r="B52" s="3" t="s">
        <v>25590</v>
      </c>
      <c r="C52" s="3" t="s">
        <v>25591</v>
      </c>
      <c r="D52" s="3" t="s">
        <v>25592</v>
      </c>
      <c r="E52" s="3" t="s">
        <v>2250</v>
      </c>
      <c r="F52" s="3" t="s">
        <v>8566</v>
      </c>
      <c r="G52" s="3" t="s">
        <v>1295</v>
      </c>
      <c r="H52" s="3" t="s">
        <v>17</v>
      </c>
      <c r="I52" s="3" t="s">
        <v>25593</v>
      </c>
      <c r="J52" s="3" t="s">
        <v>25594</v>
      </c>
      <c r="K52" s="3" t="s">
        <v>25594</v>
      </c>
      <c r="L52" s="3" t="s">
        <v>25595</v>
      </c>
    </row>
    <row r="53" spans="1:12">
      <c r="A53" s="1">
        <f t="shared" si="0"/>
        <v>52</v>
      </c>
      <c r="B53" s="3" t="s">
        <v>14329</v>
      </c>
      <c r="C53" s="3" t="s">
        <v>14330</v>
      </c>
      <c r="D53" s="3" t="s">
        <v>14331</v>
      </c>
      <c r="E53" s="3" t="s">
        <v>2250</v>
      </c>
      <c r="F53" s="3" t="s">
        <v>4888</v>
      </c>
      <c r="G53" s="3" t="s">
        <v>1295</v>
      </c>
      <c r="H53" s="3" t="s">
        <v>17</v>
      </c>
      <c r="I53" s="3" t="s">
        <v>14332</v>
      </c>
      <c r="J53" s="3" t="s">
        <v>14333</v>
      </c>
      <c r="K53" s="3"/>
      <c r="L53" s="3" t="s">
        <v>14334</v>
      </c>
    </row>
    <row r="54" spans="1:12">
      <c r="A54" s="1">
        <f t="shared" si="0"/>
        <v>53</v>
      </c>
      <c r="B54" s="3" t="s">
        <v>35803</v>
      </c>
      <c r="C54" s="3" t="s">
        <v>35804</v>
      </c>
      <c r="D54" s="3" t="s">
        <v>35805</v>
      </c>
      <c r="E54" s="3" t="s">
        <v>2250</v>
      </c>
      <c r="F54" s="3" t="s">
        <v>10960</v>
      </c>
      <c r="G54" s="3" t="s">
        <v>1295</v>
      </c>
      <c r="H54" s="3" t="s">
        <v>17</v>
      </c>
      <c r="I54" s="3" t="s">
        <v>35806</v>
      </c>
      <c r="J54" s="3" t="s">
        <v>35807</v>
      </c>
      <c r="K54" s="3" t="s">
        <v>35808</v>
      </c>
      <c r="L54" s="3" t="s">
        <v>35809</v>
      </c>
    </row>
    <row r="55" spans="1:12">
      <c r="A55" s="1">
        <f t="shared" si="0"/>
        <v>54</v>
      </c>
      <c r="B55" s="3" t="s">
        <v>37114</v>
      </c>
      <c r="C55" s="3" t="s">
        <v>35804</v>
      </c>
      <c r="D55" s="3" t="s">
        <v>37115</v>
      </c>
      <c r="E55" s="3" t="s">
        <v>2250</v>
      </c>
      <c r="F55" s="3" t="s">
        <v>9388</v>
      </c>
      <c r="G55" s="3" t="s">
        <v>1295</v>
      </c>
      <c r="H55" s="3" t="s">
        <v>17</v>
      </c>
      <c r="I55" s="3" t="s">
        <v>37116</v>
      </c>
      <c r="J55" s="3" t="s">
        <v>7805</v>
      </c>
      <c r="K55" s="3" t="s">
        <v>4164</v>
      </c>
      <c r="L55" s="3" t="s">
        <v>37117</v>
      </c>
    </row>
    <row r="56" spans="1:12">
      <c r="A56" s="1">
        <f t="shared" si="0"/>
        <v>55</v>
      </c>
      <c r="B56" s="3" t="s">
        <v>19802</v>
      </c>
      <c r="C56" s="3" t="s">
        <v>19803</v>
      </c>
      <c r="D56" s="3" t="s">
        <v>19804</v>
      </c>
      <c r="E56" s="3" t="s">
        <v>2250</v>
      </c>
      <c r="F56" s="3" t="s">
        <v>19805</v>
      </c>
      <c r="G56" s="3" t="s">
        <v>1295</v>
      </c>
      <c r="H56" s="3" t="s">
        <v>87</v>
      </c>
      <c r="I56" s="3" t="s">
        <v>19806</v>
      </c>
      <c r="J56" s="3" t="s">
        <v>19807</v>
      </c>
      <c r="K56" s="3"/>
      <c r="L56" s="3" t="s">
        <v>19808</v>
      </c>
    </row>
    <row r="57" spans="1:12">
      <c r="A57" s="1">
        <f t="shared" si="0"/>
        <v>56</v>
      </c>
      <c r="B57" s="3" t="s">
        <v>18304</v>
      </c>
      <c r="C57" s="3" t="s">
        <v>18305</v>
      </c>
      <c r="D57" s="3" t="s">
        <v>18306</v>
      </c>
      <c r="E57" s="3" t="s">
        <v>2250</v>
      </c>
      <c r="F57" s="3" t="s">
        <v>2251</v>
      </c>
      <c r="G57" s="3" t="s">
        <v>1295</v>
      </c>
      <c r="H57" s="3" t="s">
        <v>17</v>
      </c>
      <c r="I57" s="3" t="s">
        <v>18307</v>
      </c>
      <c r="J57" s="3" t="s">
        <v>18308</v>
      </c>
      <c r="K57" s="3" t="s">
        <v>18309</v>
      </c>
      <c r="L57" s="3" t="s">
        <v>18310</v>
      </c>
    </row>
    <row r="58" spans="1:12">
      <c r="A58" s="1">
        <f t="shared" si="0"/>
        <v>57</v>
      </c>
      <c r="B58" s="3" t="s">
        <v>29732</v>
      </c>
      <c r="C58" s="3" t="s">
        <v>29733</v>
      </c>
      <c r="D58" s="3" t="s">
        <v>29734</v>
      </c>
      <c r="E58" s="3" t="s">
        <v>2250</v>
      </c>
      <c r="F58" s="3" t="s">
        <v>9096</v>
      </c>
      <c r="G58" s="3" t="s">
        <v>1295</v>
      </c>
      <c r="H58" s="3" t="s">
        <v>17</v>
      </c>
      <c r="I58" s="3" t="s">
        <v>29735</v>
      </c>
      <c r="J58" s="3" t="s">
        <v>29736</v>
      </c>
      <c r="K58" s="3" t="s">
        <v>29736</v>
      </c>
      <c r="L58" s="3" t="s">
        <v>29737</v>
      </c>
    </row>
    <row r="59" spans="1:12">
      <c r="A59" s="1">
        <f t="shared" si="0"/>
        <v>58</v>
      </c>
      <c r="B59" s="3" t="s">
        <v>30289</v>
      </c>
      <c r="C59" s="3" t="s">
        <v>30290</v>
      </c>
      <c r="D59" s="3" t="s">
        <v>30291</v>
      </c>
      <c r="E59" s="3" t="s">
        <v>2250</v>
      </c>
      <c r="F59" s="3" t="s">
        <v>7945</v>
      </c>
      <c r="G59" s="3" t="s">
        <v>1295</v>
      </c>
      <c r="H59" s="3" t="s">
        <v>17</v>
      </c>
      <c r="I59" s="3" t="s">
        <v>30292</v>
      </c>
      <c r="J59" s="3" t="s">
        <v>30293</v>
      </c>
      <c r="K59" s="3" t="s">
        <v>4164</v>
      </c>
      <c r="L59" s="3" t="s">
        <v>30294</v>
      </c>
    </row>
    <row r="60" spans="1:12">
      <c r="A60" s="1">
        <f t="shared" si="0"/>
        <v>59</v>
      </c>
      <c r="B60" s="3" t="s">
        <v>15905</v>
      </c>
      <c r="C60" s="3" t="s">
        <v>15906</v>
      </c>
      <c r="D60" s="3" t="s">
        <v>15907</v>
      </c>
      <c r="E60" s="3" t="s">
        <v>2250</v>
      </c>
      <c r="F60" s="3" t="s">
        <v>8566</v>
      </c>
      <c r="G60" s="3" t="s">
        <v>1295</v>
      </c>
      <c r="H60" s="3" t="s">
        <v>17</v>
      </c>
      <c r="I60" s="3" t="s">
        <v>15908</v>
      </c>
      <c r="J60" s="3" t="s">
        <v>15909</v>
      </c>
      <c r="K60" s="3" t="s">
        <v>15910</v>
      </c>
      <c r="L60" s="3" t="s">
        <v>15911</v>
      </c>
    </row>
    <row r="61" spans="1:12">
      <c r="A61" s="1">
        <f t="shared" si="0"/>
        <v>60</v>
      </c>
      <c r="B61" s="3" t="s">
        <v>34801</v>
      </c>
      <c r="C61" s="3" t="s">
        <v>34802</v>
      </c>
      <c r="D61" s="3" t="s">
        <v>34803</v>
      </c>
      <c r="E61" s="3" t="s">
        <v>2250</v>
      </c>
      <c r="F61" s="3" t="s">
        <v>2329</v>
      </c>
      <c r="G61" s="3" t="s">
        <v>1295</v>
      </c>
      <c r="H61" s="3" t="s">
        <v>17</v>
      </c>
      <c r="I61" s="3" t="s">
        <v>34804</v>
      </c>
      <c r="J61" s="3" t="s">
        <v>34805</v>
      </c>
      <c r="K61" s="3" t="s">
        <v>34806</v>
      </c>
      <c r="L61" s="3" t="s">
        <v>34807</v>
      </c>
    </row>
    <row r="62" spans="1:12">
      <c r="A62" s="1">
        <f t="shared" si="0"/>
        <v>61</v>
      </c>
      <c r="B62" s="3" t="s">
        <v>33861</v>
      </c>
      <c r="C62" s="3" t="s">
        <v>19767</v>
      </c>
      <c r="D62" s="3" t="s">
        <v>33862</v>
      </c>
      <c r="E62" s="3" t="s">
        <v>2250</v>
      </c>
      <c r="F62" s="3" t="s">
        <v>2329</v>
      </c>
      <c r="G62" s="3" t="s">
        <v>1295</v>
      </c>
      <c r="H62" s="3" t="s">
        <v>17</v>
      </c>
      <c r="I62" s="3" t="s">
        <v>33863</v>
      </c>
      <c r="J62" s="3" t="s">
        <v>7805</v>
      </c>
      <c r="K62" s="3" t="s">
        <v>33864</v>
      </c>
      <c r="L62" s="3" t="s">
        <v>33865</v>
      </c>
    </row>
    <row r="63" spans="1:12">
      <c r="A63" s="1">
        <f t="shared" si="0"/>
        <v>62</v>
      </c>
      <c r="B63" s="3" t="s">
        <v>30295</v>
      </c>
      <c r="C63" s="3" t="s">
        <v>30296</v>
      </c>
      <c r="D63" s="3" t="s">
        <v>30297</v>
      </c>
      <c r="E63" s="3" t="s">
        <v>2250</v>
      </c>
      <c r="F63" s="3" t="s">
        <v>13880</v>
      </c>
      <c r="G63" s="3" t="s">
        <v>1295</v>
      </c>
      <c r="H63" s="3" t="s">
        <v>17</v>
      </c>
      <c r="I63" s="3" t="s">
        <v>30298</v>
      </c>
      <c r="J63" s="3" t="s">
        <v>7805</v>
      </c>
      <c r="K63" s="3" t="s">
        <v>30299</v>
      </c>
      <c r="L63" s="3" t="s">
        <v>30300</v>
      </c>
    </row>
    <row r="64" spans="1:12">
      <c r="A64" s="1">
        <f t="shared" si="0"/>
        <v>63</v>
      </c>
      <c r="B64" s="3" t="s">
        <v>26298</v>
      </c>
      <c r="C64" s="3" t="s">
        <v>26299</v>
      </c>
      <c r="D64" s="3" t="s">
        <v>26300</v>
      </c>
      <c r="E64" s="3" t="s">
        <v>2250</v>
      </c>
      <c r="F64" s="3" t="s">
        <v>4888</v>
      </c>
      <c r="G64" s="3" t="s">
        <v>1295</v>
      </c>
      <c r="H64" s="3" t="s">
        <v>17</v>
      </c>
      <c r="I64" s="3" t="s">
        <v>26301</v>
      </c>
      <c r="J64" s="3" t="s">
        <v>26302</v>
      </c>
      <c r="K64" s="3" t="s">
        <v>26303</v>
      </c>
      <c r="L64" s="3" t="s">
        <v>26304</v>
      </c>
    </row>
    <row r="65" spans="1:12">
      <c r="A65" s="1">
        <f t="shared" si="0"/>
        <v>64</v>
      </c>
      <c r="B65" s="3" t="s">
        <v>27429</v>
      </c>
      <c r="C65" s="3" t="s">
        <v>27430</v>
      </c>
      <c r="D65" s="3" t="s">
        <v>27431</v>
      </c>
      <c r="E65" s="3" t="s">
        <v>2250</v>
      </c>
      <c r="F65" s="3" t="s">
        <v>25702</v>
      </c>
      <c r="G65" s="3" t="s">
        <v>1295</v>
      </c>
      <c r="H65" s="3" t="s">
        <v>17</v>
      </c>
      <c r="I65" s="3" t="s">
        <v>27432</v>
      </c>
      <c r="J65" s="3" t="s">
        <v>27433</v>
      </c>
      <c r="K65" s="3" t="s">
        <v>27434</v>
      </c>
      <c r="L65" s="3" t="s">
        <v>27435</v>
      </c>
    </row>
    <row r="66" spans="1:12">
      <c r="A66" s="1">
        <f t="shared" si="0"/>
        <v>65</v>
      </c>
      <c r="B66" s="3" t="s">
        <v>16186</v>
      </c>
      <c r="C66" s="3" t="s">
        <v>16187</v>
      </c>
      <c r="D66" s="3" t="s">
        <v>16188</v>
      </c>
      <c r="E66" s="3" t="s">
        <v>2250</v>
      </c>
      <c r="F66" s="3" t="s">
        <v>14953</v>
      </c>
      <c r="G66" s="3" t="s">
        <v>1295</v>
      </c>
      <c r="H66" s="3" t="s">
        <v>17</v>
      </c>
      <c r="I66" s="3" t="s">
        <v>16189</v>
      </c>
      <c r="J66" s="3" t="s">
        <v>16190</v>
      </c>
      <c r="K66" s="3" t="s">
        <v>16191</v>
      </c>
      <c r="L66" s="3" t="s">
        <v>16192</v>
      </c>
    </row>
    <row r="67" spans="1:12">
      <c r="A67" s="1">
        <f t="shared" si="0"/>
        <v>66</v>
      </c>
      <c r="B67" s="3" t="s">
        <v>14273</v>
      </c>
      <c r="C67" s="3" t="s">
        <v>14274</v>
      </c>
      <c r="D67" s="3" t="s">
        <v>14275</v>
      </c>
      <c r="E67" s="3" t="s">
        <v>2250</v>
      </c>
      <c r="F67" s="3" t="s">
        <v>7945</v>
      </c>
      <c r="G67" s="3" t="s">
        <v>1295</v>
      </c>
      <c r="H67" s="3" t="s">
        <v>87</v>
      </c>
      <c r="I67" s="3" t="s">
        <v>14276</v>
      </c>
      <c r="J67" s="3" t="s">
        <v>14277</v>
      </c>
      <c r="K67" s="3" t="s">
        <v>14278</v>
      </c>
      <c r="L67" s="3" t="s">
        <v>14279</v>
      </c>
    </row>
    <row r="68" spans="1:12">
      <c r="A68" s="1">
        <f t="shared" ref="A68:A131" si="1">+A67+1</f>
        <v>67</v>
      </c>
      <c r="B68" s="3" t="s">
        <v>3267</v>
      </c>
      <c r="C68" s="3" t="s">
        <v>3268</v>
      </c>
      <c r="D68" s="3" t="s">
        <v>3269</v>
      </c>
      <c r="E68" s="3" t="s">
        <v>2250</v>
      </c>
      <c r="F68" s="3" t="s">
        <v>2329</v>
      </c>
      <c r="G68" s="3" t="s">
        <v>1295</v>
      </c>
      <c r="H68" s="3" t="s">
        <v>87</v>
      </c>
      <c r="I68" s="3" t="s">
        <v>3270</v>
      </c>
      <c r="J68" s="3" t="s">
        <v>3271</v>
      </c>
      <c r="K68" s="3" t="s">
        <v>3272</v>
      </c>
      <c r="L68" s="3" t="s">
        <v>3273</v>
      </c>
    </row>
    <row r="69" spans="1:12">
      <c r="A69" s="1">
        <f t="shared" si="1"/>
        <v>68</v>
      </c>
      <c r="B69" s="3" t="s">
        <v>17488</v>
      </c>
      <c r="C69" s="3" t="s">
        <v>17489</v>
      </c>
      <c r="D69" s="3" t="s">
        <v>17490</v>
      </c>
      <c r="E69" s="3" t="s">
        <v>2250</v>
      </c>
      <c r="F69" s="3" t="s">
        <v>13880</v>
      </c>
      <c r="G69" s="3" t="s">
        <v>1295</v>
      </c>
      <c r="H69" s="3" t="s">
        <v>17</v>
      </c>
      <c r="I69" s="3" t="s">
        <v>17491</v>
      </c>
      <c r="J69" s="3" t="s">
        <v>17492</v>
      </c>
      <c r="K69" s="3" t="s">
        <v>17493</v>
      </c>
      <c r="L69" s="3" t="s">
        <v>17494</v>
      </c>
    </row>
    <row r="70" spans="1:12">
      <c r="A70" s="1">
        <f t="shared" si="1"/>
        <v>69</v>
      </c>
      <c r="B70" s="3" t="s">
        <v>14237</v>
      </c>
      <c r="C70" s="3" t="s">
        <v>14238</v>
      </c>
      <c r="D70" s="3" t="s">
        <v>14239</v>
      </c>
      <c r="E70" s="3" t="s">
        <v>2250</v>
      </c>
      <c r="F70" s="3" t="s">
        <v>2329</v>
      </c>
      <c r="G70" s="3" t="s">
        <v>1295</v>
      </c>
      <c r="H70" s="3" t="s">
        <v>17</v>
      </c>
      <c r="I70" s="3" t="s">
        <v>14240</v>
      </c>
      <c r="J70" s="3" t="s">
        <v>14241</v>
      </c>
      <c r="K70" s="3" t="s">
        <v>14242</v>
      </c>
      <c r="L70" s="3" t="s">
        <v>14243</v>
      </c>
    </row>
    <row r="71" spans="1:12">
      <c r="A71" s="1">
        <f t="shared" si="1"/>
        <v>70</v>
      </c>
      <c r="B71" s="3" t="s">
        <v>22014</v>
      </c>
      <c r="C71" s="3" t="s">
        <v>22015</v>
      </c>
      <c r="D71" s="3" t="s">
        <v>22016</v>
      </c>
      <c r="E71" s="3" t="s">
        <v>2250</v>
      </c>
      <c r="F71" s="3" t="s">
        <v>2329</v>
      </c>
      <c r="G71" s="3" t="s">
        <v>1295</v>
      </c>
      <c r="H71" s="3" t="s">
        <v>17</v>
      </c>
      <c r="I71" s="3" t="s">
        <v>22017</v>
      </c>
      <c r="J71" s="3" t="s">
        <v>22018</v>
      </c>
      <c r="K71" s="3" t="s">
        <v>22019</v>
      </c>
      <c r="L71" s="3" t="s">
        <v>22020</v>
      </c>
    </row>
    <row r="72" spans="1:12">
      <c r="A72" s="1">
        <f t="shared" si="1"/>
        <v>71</v>
      </c>
      <c r="B72" s="3" t="s">
        <v>4885</v>
      </c>
      <c r="C72" s="3" t="s">
        <v>4886</v>
      </c>
      <c r="D72" s="3" t="s">
        <v>4887</v>
      </c>
      <c r="E72" s="3" t="s">
        <v>2250</v>
      </c>
      <c r="F72" s="3" t="s">
        <v>4888</v>
      </c>
      <c r="G72" s="3" t="s">
        <v>1295</v>
      </c>
      <c r="H72" s="3" t="s">
        <v>87</v>
      </c>
      <c r="I72" s="3" t="s">
        <v>4889</v>
      </c>
      <c r="J72" s="3" t="s">
        <v>293</v>
      </c>
      <c r="K72" s="3" t="s">
        <v>2093</v>
      </c>
      <c r="L72" s="3" t="s">
        <v>4890</v>
      </c>
    </row>
    <row r="73" spans="1:12">
      <c r="A73" s="1">
        <f t="shared" si="1"/>
        <v>72</v>
      </c>
      <c r="B73" s="3" t="s">
        <v>27061</v>
      </c>
      <c r="C73" s="3" t="s">
        <v>27062</v>
      </c>
      <c r="D73" s="3" t="s">
        <v>27063</v>
      </c>
      <c r="E73" s="3" t="s">
        <v>2250</v>
      </c>
      <c r="F73" s="3" t="s">
        <v>4888</v>
      </c>
      <c r="G73" s="3" t="s">
        <v>1295</v>
      </c>
      <c r="H73" s="3" t="s">
        <v>17</v>
      </c>
      <c r="I73" s="3" t="s">
        <v>27064</v>
      </c>
      <c r="J73" s="3" t="s">
        <v>27065</v>
      </c>
      <c r="K73" s="3" t="s">
        <v>27066</v>
      </c>
      <c r="L73" s="3" t="s">
        <v>27067</v>
      </c>
    </row>
    <row r="74" spans="1:12">
      <c r="A74" s="1">
        <f t="shared" si="1"/>
        <v>73</v>
      </c>
      <c r="B74" s="3" t="s">
        <v>26142</v>
      </c>
      <c r="C74" s="3" t="s">
        <v>26143</v>
      </c>
      <c r="D74" s="3" t="s">
        <v>26144</v>
      </c>
      <c r="E74" s="3" t="s">
        <v>2250</v>
      </c>
      <c r="F74" s="3" t="s">
        <v>26145</v>
      </c>
      <c r="G74" s="3" t="s">
        <v>1295</v>
      </c>
      <c r="H74" s="3" t="s">
        <v>17</v>
      </c>
      <c r="I74" s="3" t="s">
        <v>26146</v>
      </c>
      <c r="J74" s="3" t="s">
        <v>26147</v>
      </c>
      <c r="K74" s="3" t="s">
        <v>26148</v>
      </c>
      <c r="L74" s="3" t="s">
        <v>26149</v>
      </c>
    </row>
    <row r="75" spans="1:12">
      <c r="A75" s="1">
        <f t="shared" si="1"/>
        <v>74</v>
      </c>
      <c r="B75" s="3" t="s">
        <v>31465</v>
      </c>
      <c r="C75" s="3" t="s">
        <v>31466</v>
      </c>
      <c r="D75" s="3" t="s">
        <v>31467</v>
      </c>
      <c r="E75" s="3" t="s">
        <v>2250</v>
      </c>
      <c r="F75" s="3" t="s">
        <v>9096</v>
      </c>
      <c r="G75" s="3" t="s">
        <v>1295</v>
      </c>
      <c r="H75" s="3" t="s">
        <v>17</v>
      </c>
      <c r="I75" s="3" t="s">
        <v>31468</v>
      </c>
      <c r="J75" s="3" t="s">
        <v>31469</v>
      </c>
      <c r="K75" s="3" t="s">
        <v>31470</v>
      </c>
      <c r="L75" s="3" t="s">
        <v>31471</v>
      </c>
    </row>
    <row r="76" spans="1:12">
      <c r="A76" s="1">
        <f t="shared" si="1"/>
        <v>75</v>
      </c>
      <c r="B76" s="3" t="s">
        <v>30959</v>
      </c>
      <c r="C76" s="3" t="s">
        <v>30960</v>
      </c>
      <c r="D76" s="3" t="s">
        <v>30961</v>
      </c>
      <c r="E76" s="3" t="s">
        <v>2250</v>
      </c>
      <c r="F76" s="3" t="s">
        <v>13880</v>
      </c>
      <c r="G76" s="3" t="s">
        <v>1295</v>
      </c>
      <c r="H76" s="3" t="s">
        <v>87</v>
      </c>
      <c r="I76" s="3" t="s">
        <v>30962</v>
      </c>
      <c r="J76" s="3" t="s">
        <v>30963</v>
      </c>
      <c r="K76" s="3" t="s">
        <v>30964</v>
      </c>
      <c r="L76" s="3" t="s">
        <v>30965</v>
      </c>
    </row>
    <row r="77" spans="1:12">
      <c r="A77" s="1">
        <f t="shared" si="1"/>
        <v>76</v>
      </c>
      <c r="B77" s="3" t="s">
        <v>15292</v>
      </c>
      <c r="C77" s="3" t="s">
        <v>15293</v>
      </c>
      <c r="D77" s="3" t="s">
        <v>15294</v>
      </c>
      <c r="E77" s="3" t="s">
        <v>2250</v>
      </c>
      <c r="F77" s="3" t="s">
        <v>15295</v>
      </c>
      <c r="G77" s="3" t="s">
        <v>1295</v>
      </c>
      <c r="H77" s="3" t="s">
        <v>87</v>
      </c>
      <c r="I77" s="3" t="s">
        <v>15296</v>
      </c>
      <c r="J77" s="3" t="s">
        <v>15297</v>
      </c>
      <c r="K77" s="3" t="s">
        <v>15298</v>
      </c>
      <c r="L77" s="3" t="s">
        <v>15299</v>
      </c>
    </row>
    <row r="78" spans="1:12">
      <c r="A78" s="1">
        <f t="shared" si="1"/>
        <v>77</v>
      </c>
      <c r="B78" s="3" t="s">
        <v>33494</v>
      </c>
      <c r="C78" s="3" t="s">
        <v>27582</v>
      </c>
      <c r="D78" s="3" t="s">
        <v>33495</v>
      </c>
      <c r="E78" s="3" t="s">
        <v>2250</v>
      </c>
      <c r="F78" s="3" t="s">
        <v>7945</v>
      </c>
      <c r="G78" s="3" t="s">
        <v>1295</v>
      </c>
      <c r="H78" s="3" t="s">
        <v>87</v>
      </c>
      <c r="I78" s="3" t="s">
        <v>33496</v>
      </c>
      <c r="J78" s="3" t="s">
        <v>33497</v>
      </c>
      <c r="K78" s="3" t="s">
        <v>33498</v>
      </c>
      <c r="L78" s="3" t="s">
        <v>33499</v>
      </c>
    </row>
    <row r="79" spans="1:12">
      <c r="A79" s="1">
        <f t="shared" si="1"/>
        <v>78</v>
      </c>
      <c r="B79" s="3" t="s">
        <v>21404</v>
      </c>
      <c r="C79" s="3" t="s">
        <v>21405</v>
      </c>
      <c r="D79" s="3" t="s">
        <v>21406</v>
      </c>
      <c r="E79" s="3" t="s">
        <v>2250</v>
      </c>
      <c r="F79" s="3" t="s">
        <v>2251</v>
      </c>
      <c r="G79" s="3" t="s">
        <v>1295</v>
      </c>
      <c r="H79" s="3" t="s">
        <v>17</v>
      </c>
      <c r="I79" s="3" t="s">
        <v>21407</v>
      </c>
      <c r="J79" s="3" t="s">
        <v>21408</v>
      </c>
      <c r="K79" s="3" t="s">
        <v>21409</v>
      </c>
      <c r="L79" s="3" t="s">
        <v>21410</v>
      </c>
    </row>
    <row r="80" spans="1:12">
      <c r="A80" s="1">
        <f t="shared" si="1"/>
        <v>79</v>
      </c>
      <c r="B80" s="3" t="s">
        <v>31241</v>
      </c>
      <c r="C80" s="3" t="s">
        <v>31242</v>
      </c>
      <c r="D80" s="3" t="s">
        <v>31243</v>
      </c>
      <c r="E80" s="3" t="s">
        <v>2250</v>
      </c>
      <c r="F80" s="3" t="s">
        <v>9096</v>
      </c>
      <c r="G80" s="3" t="s">
        <v>1295</v>
      </c>
      <c r="H80" s="3" t="s">
        <v>17</v>
      </c>
      <c r="I80" s="3" t="s">
        <v>31244</v>
      </c>
      <c r="J80" s="3" t="s">
        <v>2808</v>
      </c>
      <c r="K80" s="3" t="s">
        <v>31245</v>
      </c>
      <c r="L80" s="3" t="s">
        <v>31246</v>
      </c>
    </row>
    <row r="81" spans="1:12">
      <c r="A81" s="1">
        <f t="shared" si="1"/>
        <v>80</v>
      </c>
      <c r="B81" s="3" t="s">
        <v>9380</v>
      </c>
      <c r="C81" s="3" t="s">
        <v>9381</v>
      </c>
      <c r="D81" s="3" t="s">
        <v>9382</v>
      </c>
      <c r="E81" s="3" t="s">
        <v>2250</v>
      </c>
      <c r="F81" s="3" t="s">
        <v>2329</v>
      </c>
      <c r="G81" s="3" t="s">
        <v>1295</v>
      </c>
      <c r="H81" s="3" t="s">
        <v>87</v>
      </c>
      <c r="I81" s="3" t="s">
        <v>321</v>
      </c>
      <c r="J81" s="3" t="s">
        <v>9383</v>
      </c>
      <c r="K81" s="3" t="s">
        <v>503</v>
      </c>
      <c r="L81" s="3" t="s">
        <v>9384</v>
      </c>
    </row>
    <row r="82" spans="1:12">
      <c r="A82" s="1">
        <f t="shared" si="1"/>
        <v>81</v>
      </c>
      <c r="B82" s="3" t="s">
        <v>14087</v>
      </c>
      <c r="C82" s="3" t="s">
        <v>14088</v>
      </c>
      <c r="D82" s="3" t="s">
        <v>14089</v>
      </c>
      <c r="E82" s="3" t="s">
        <v>2250</v>
      </c>
      <c r="F82" s="3" t="s">
        <v>4888</v>
      </c>
      <c r="G82" s="3" t="s">
        <v>1295</v>
      </c>
      <c r="H82" s="3" t="s">
        <v>87</v>
      </c>
      <c r="I82" s="3" t="s">
        <v>321</v>
      </c>
      <c r="J82" s="3" t="s">
        <v>14090</v>
      </c>
      <c r="K82" s="3" t="s">
        <v>503</v>
      </c>
      <c r="L82" s="3" t="s">
        <v>14091</v>
      </c>
    </row>
    <row r="83" spans="1:12">
      <c r="A83" s="1">
        <f t="shared" si="1"/>
        <v>82</v>
      </c>
      <c r="B83" s="3" t="s">
        <v>32328</v>
      </c>
      <c r="C83" s="3" t="s">
        <v>32329</v>
      </c>
      <c r="D83" s="3" t="s">
        <v>32330</v>
      </c>
      <c r="E83" s="3" t="s">
        <v>2250</v>
      </c>
      <c r="F83" s="3" t="s">
        <v>14953</v>
      </c>
      <c r="G83" s="3" t="s">
        <v>1295</v>
      </c>
      <c r="H83" s="3" t="s">
        <v>17</v>
      </c>
      <c r="I83" s="3" t="s">
        <v>32331</v>
      </c>
      <c r="J83" s="3" t="s">
        <v>7805</v>
      </c>
      <c r="K83" s="3" t="s">
        <v>32332</v>
      </c>
      <c r="L83" s="3" t="s">
        <v>32333</v>
      </c>
    </row>
    <row r="84" spans="1:12">
      <c r="A84" s="1">
        <f t="shared" si="1"/>
        <v>83</v>
      </c>
      <c r="B84" s="3" t="s">
        <v>20619</v>
      </c>
      <c r="C84" s="3" t="s">
        <v>20620</v>
      </c>
      <c r="D84" s="3" t="s">
        <v>20621</v>
      </c>
      <c r="E84" s="3" t="s">
        <v>2250</v>
      </c>
      <c r="F84" s="3" t="s">
        <v>3377</v>
      </c>
      <c r="G84" s="3" t="s">
        <v>1295</v>
      </c>
      <c r="H84" s="3" t="s">
        <v>17</v>
      </c>
      <c r="I84" s="3" t="s">
        <v>20622</v>
      </c>
      <c r="J84" s="3" t="s">
        <v>20623</v>
      </c>
      <c r="K84" s="3" t="s">
        <v>20624</v>
      </c>
      <c r="L84" s="3" t="s">
        <v>20625</v>
      </c>
    </row>
    <row r="85" spans="1:12">
      <c r="A85" s="1">
        <f t="shared" si="1"/>
        <v>84</v>
      </c>
      <c r="B85" s="3" t="s">
        <v>9876</v>
      </c>
      <c r="C85" s="3" t="s">
        <v>9877</v>
      </c>
      <c r="D85" s="3" t="s">
        <v>9878</v>
      </c>
      <c r="E85" s="3" t="s">
        <v>2250</v>
      </c>
      <c r="F85" s="3" t="s">
        <v>3588</v>
      </c>
      <c r="G85" s="3" t="s">
        <v>1295</v>
      </c>
      <c r="H85" s="3" t="s">
        <v>17</v>
      </c>
      <c r="I85" s="3" t="s">
        <v>7966</v>
      </c>
      <c r="J85" s="3" t="s">
        <v>9879</v>
      </c>
      <c r="K85" s="3" t="s">
        <v>9880</v>
      </c>
      <c r="L85" s="3" t="s">
        <v>9881</v>
      </c>
    </row>
    <row r="86" spans="1:12">
      <c r="A86" s="1">
        <f t="shared" si="1"/>
        <v>85</v>
      </c>
      <c r="B86" s="3" t="s">
        <v>25692</v>
      </c>
      <c r="C86" s="3" t="s">
        <v>25693</v>
      </c>
      <c r="D86" s="3" t="s">
        <v>25694</v>
      </c>
      <c r="E86" s="3" t="s">
        <v>2250</v>
      </c>
      <c r="F86" s="3" t="s">
        <v>15364</v>
      </c>
      <c r="G86" s="3" t="s">
        <v>1295</v>
      </c>
      <c r="H86" s="3" t="s">
        <v>17</v>
      </c>
      <c r="I86" s="3" t="s">
        <v>25695</v>
      </c>
      <c r="J86" s="3" t="s">
        <v>25696</v>
      </c>
      <c r="K86" s="3" t="s">
        <v>25697</v>
      </c>
      <c r="L86" s="3" t="s">
        <v>25698</v>
      </c>
    </row>
    <row r="87" spans="1:12">
      <c r="A87" s="1">
        <f t="shared" si="1"/>
        <v>86</v>
      </c>
      <c r="B87" s="3" t="s">
        <v>16437</v>
      </c>
      <c r="C87" s="3" t="s">
        <v>16438</v>
      </c>
      <c r="D87" s="3" t="s">
        <v>16439</v>
      </c>
      <c r="E87" s="3" t="s">
        <v>2250</v>
      </c>
      <c r="F87" s="3" t="s">
        <v>16440</v>
      </c>
      <c r="G87" s="3" t="s">
        <v>1295</v>
      </c>
      <c r="H87" s="3" t="s">
        <v>17</v>
      </c>
      <c r="I87" s="3" t="s">
        <v>16441</v>
      </c>
      <c r="J87" s="3" t="s">
        <v>16442</v>
      </c>
      <c r="K87" s="3"/>
      <c r="L87" s="3" t="s">
        <v>16443</v>
      </c>
    </row>
    <row r="88" spans="1:12">
      <c r="A88" s="1">
        <f t="shared" si="1"/>
        <v>87</v>
      </c>
      <c r="B88" s="3" t="s">
        <v>35810</v>
      </c>
      <c r="C88" s="3" t="s">
        <v>35811</v>
      </c>
      <c r="D88" s="3" t="s">
        <v>35812</v>
      </c>
      <c r="E88" s="3" t="s">
        <v>2250</v>
      </c>
      <c r="F88" s="3" t="s">
        <v>15364</v>
      </c>
      <c r="G88" s="3" t="s">
        <v>1295</v>
      </c>
      <c r="H88" s="3" t="s">
        <v>17</v>
      </c>
      <c r="I88" s="3" t="s">
        <v>35813</v>
      </c>
      <c r="J88" s="3" t="s">
        <v>7805</v>
      </c>
      <c r="K88" s="3" t="s">
        <v>35814</v>
      </c>
      <c r="L88" s="3" t="s">
        <v>35815</v>
      </c>
    </row>
    <row r="89" spans="1:12">
      <c r="A89" s="1">
        <f t="shared" si="1"/>
        <v>88</v>
      </c>
      <c r="B89" s="3" t="s">
        <v>20692</v>
      </c>
      <c r="C89" s="3" t="s">
        <v>20693</v>
      </c>
      <c r="D89" s="3" t="s">
        <v>20694</v>
      </c>
      <c r="E89" s="3" t="s">
        <v>2250</v>
      </c>
      <c r="F89" s="3" t="s">
        <v>14914</v>
      </c>
      <c r="G89" s="3" t="s">
        <v>1295</v>
      </c>
      <c r="H89" s="3" t="s">
        <v>17</v>
      </c>
      <c r="I89" s="3" t="s">
        <v>20695</v>
      </c>
      <c r="J89" s="3" t="s">
        <v>20696</v>
      </c>
      <c r="K89" s="3" t="s">
        <v>20697</v>
      </c>
      <c r="L89" s="3" t="s">
        <v>20698</v>
      </c>
    </row>
    <row r="90" spans="1:12">
      <c r="A90" s="1">
        <f t="shared" si="1"/>
        <v>89</v>
      </c>
      <c r="B90" s="3" t="s">
        <v>34081</v>
      </c>
      <c r="C90" s="3" t="s">
        <v>34082</v>
      </c>
      <c r="D90" s="3" t="s">
        <v>34083</v>
      </c>
      <c r="E90" s="3" t="s">
        <v>2250</v>
      </c>
      <c r="F90" s="3" t="s">
        <v>22994</v>
      </c>
      <c r="G90" s="3" t="s">
        <v>1295</v>
      </c>
      <c r="H90" s="3" t="s">
        <v>17</v>
      </c>
      <c r="I90" s="3" t="s">
        <v>34084</v>
      </c>
      <c r="J90" s="3" t="s">
        <v>7805</v>
      </c>
      <c r="K90" s="3" t="s">
        <v>34085</v>
      </c>
      <c r="L90" s="3" t="s">
        <v>34086</v>
      </c>
    </row>
    <row r="91" spans="1:12">
      <c r="A91" s="1">
        <f t="shared" si="1"/>
        <v>90</v>
      </c>
      <c r="B91" s="3" t="s">
        <v>37067</v>
      </c>
      <c r="C91" s="3" t="s">
        <v>37068</v>
      </c>
      <c r="D91" s="3" t="s">
        <v>37069</v>
      </c>
      <c r="E91" s="3" t="s">
        <v>2250</v>
      </c>
      <c r="F91" s="3" t="s">
        <v>9401</v>
      </c>
      <c r="G91" s="3" t="s">
        <v>1295</v>
      </c>
      <c r="H91" s="3" t="s">
        <v>17</v>
      </c>
      <c r="I91" s="3" t="s">
        <v>37070</v>
      </c>
      <c r="J91" s="3" t="s">
        <v>37071</v>
      </c>
      <c r="K91" s="3" t="s">
        <v>37071</v>
      </c>
      <c r="L91" s="3" t="s">
        <v>37072</v>
      </c>
    </row>
    <row r="92" spans="1:12">
      <c r="A92" s="1">
        <f t="shared" si="1"/>
        <v>91</v>
      </c>
      <c r="B92" s="3" t="s">
        <v>19611</v>
      </c>
      <c r="C92" s="3" t="s">
        <v>19612</v>
      </c>
      <c r="D92" s="3" t="s">
        <v>19613</v>
      </c>
      <c r="E92" s="3" t="s">
        <v>2250</v>
      </c>
      <c r="F92" s="3" t="s">
        <v>13880</v>
      </c>
      <c r="G92" s="3" t="s">
        <v>1295</v>
      </c>
      <c r="H92" s="3" t="s">
        <v>17</v>
      </c>
      <c r="I92" s="3" t="s">
        <v>19614</v>
      </c>
      <c r="J92" s="3" t="s">
        <v>19615</v>
      </c>
      <c r="K92" s="3" t="s">
        <v>19616</v>
      </c>
      <c r="L92" s="3" t="s">
        <v>19617</v>
      </c>
    </row>
    <row r="93" spans="1:12">
      <c r="A93" s="1">
        <f t="shared" si="1"/>
        <v>92</v>
      </c>
      <c r="B93" s="3" t="s">
        <v>19921</v>
      </c>
      <c r="C93" s="3" t="s">
        <v>1325</v>
      </c>
      <c r="D93" s="3" t="s">
        <v>19922</v>
      </c>
      <c r="E93" s="3" t="s">
        <v>2250</v>
      </c>
      <c r="F93" s="3" t="s">
        <v>10960</v>
      </c>
      <c r="G93" s="3" t="s">
        <v>1295</v>
      </c>
      <c r="H93" s="3" t="s">
        <v>87</v>
      </c>
      <c r="I93" s="3" t="s">
        <v>19923</v>
      </c>
      <c r="J93" s="3" t="s">
        <v>19924</v>
      </c>
      <c r="K93" s="3" t="s">
        <v>19925</v>
      </c>
      <c r="L93" s="3" t="s">
        <v>19926</v>
      </c>
    </row>
    <row r="94" spans="1:12">
      <c r="A94" s="1">
        <f t="shared" si="1"/>
        <v>93</v>
      </c>
      <c r="B94" s="3" t="s">
        <v>9385</v>
      </c>
      <c r="C94" s="3" t="s">
        <v>9386</v>
      </c>
      <c r="D94" s="3" t="s">
        <v>9387</v>
      </c>
      <c r="E94" s="3" t="s">
        <v>2250</v>
      </c>
      <c r="F94" s="3" t="s">
        <v>9388</v>
      </c>
      <c r="G94" s="3" t="s">
        <v>1295</v>
      </c>
      <c r="H94" s="3" t="s">
        <v>17</v>
      </c>
      <c r="I94" s="3" t="s">
        <v>9389</v>
      </c>
      <c r="J94" s="3" t="s">
        <v>9390</v>
      </c>
      <c r="K94" s="3" t="s">
        <v>9391</v>
      </c>
      <c r="L94" s="3" t="s">
        <v>9392</v>
      </c>
    </row>
    <row r="95" spans="1:12">
      <c r="A95" s="1">
        <f t="shared" si="1"/>
        <v>94</v>
      </c>
      <c r="B95" s="3" t="s">
        <v>32669</v>
      </c>
      <c r="C95" s="3" t="s">
        <v>32670</v>
      </c>
      <c r="D95" s="3" t="s">
        <v>32671</v>
      </c>
      <c r="E95" s="3" t="s">
        <v>2250</v>
      </c>
      <c r="F95" s="3" t="s">
        <v>3355</v>
      </c>
      <c r="G95" s="3" t="s">
        <v>1295</v>
      </c>
      <c r="H95" s="3" t="s">
        <v>17</v>
      </c>
      <c r="I95" s="3" t="s">
        <v>32672</v>
      </c>
      <c r="J95" s="3" t="s">
        <v>32673</v>
      </c>
      <c r="K95" s="3" t="s">
        <v>32674</v>
      </c>
      <c r="L95" s="3" t="s">
        <v>32675</v>
      </c>
    </row>
    <row r="96" spans="1:12">
      <c r="A96" s="1">
        <f t="shared" si="1"/>
        <v>95</v>
      </c>
      <c r="B96" s="3" t="s">
        <v>29004</v>
      </c>
      <c r="C96" s="3" t="s">
        <v>29005</v>
      </c>
      <c r="D96" s="3" t="s">
        <v>29006</v>
      </c>
      <c r="E96" s="3" t="s">
        <v>2250</v>
      </c>
      <c r="F96" s="3" t="s">
        <v>4888</v>
      </c>
      <c r="G96" s="3" t="s">
        <v>1295</v>
      </c>
      <c r="H96" s="3" t="s">
        <v>17</v>
      </c>
      <c r="I96" s="3" t="s">
        <v>29007</v>
      </c>
      <c r="J96" s="3" t="s">
        <v>29008</v>
      </c>
      <c r="K96" s="3" t="s">
        <v>29009</v>
      </c>
      <c r="L96" s="3" t="s">
        <v>29010</v>
      </c>
    </row>
    <row r="97" spans="1:12">
      <c r="A97" s="1">
        <f t="shared" si="1"/>
        <v>96</v>
      </c>
      <c r="B97" s="3" t="s">
        <v>29591</v>
      </c>
      <c r="C97" s="3" t="s">
        <v>29592</v>
      </c>
      <c r="D97" s="3" t="s">
        <v>29593</v>
      </c>
      <c r="E97" s="3" t="s">
        <v>2250</v>
      </c>
      <c r="F97" s="3" t="s">
        <v>9388</v>
      </c>
      <c r="G97" s="3" t="s">
        <v>1295</v>
      </c>
      <c r="H97" s="3" t="s">
        <v>17</v>
      </c>
      <c r="I97" s="3" t="s">
        <v>29594</v>
      </c>
      <c r="J97" s="3" t="s">
        <v>29595</v>
      </c>
      <c r="K97" s="3" t="s">
        <v>29596</v>
      </c>
      <c r="L97" s="3" t="s">
        <v>29597</v>
      </c>
    </row>
    <row r="98" spans="1:12">
      <c r="A98" s="1">
        <f t="shared" si="1"/>
        <v>97</v>
      </c>
      <c r="B98" s="3" t="s">
        <v>9376</v>
      </c>
      <c r="C98" s="3" t="s">
        <v>7621</v>
      </c>
      <c r="D98" s="3" t="s">
        <v>9377</v>
      </c>
      <c r="E98" s="3" t="s">
        <v>2250</v>
      </c>
      <c r="F98" s="3" t="s">
        <v>4888</v>
      </c>
      <c r="G98" s="3" t="s">
        <v>1295</v>
      </c>
      <c r="H98" s="3" t="s">
        <v>87</v>
      </c>
      <c r="I98" s="3" t="s">
        <v>321</v>
      </c>
      <c r="J98" s="3" t="s">
        <v>9378</v>
      </c>
      <c r="K98" s="3" t="s">
        <v>503</v>
      </c>
      <c r="L98" s="3" t="s">
        <v>9379</v>
      </c>
    </row>
    <row r="99" spans="1:12">
      <c r="A99" s="1">
        <f t="shared" si="1"/>
        <v>98</v>
      </c>
      <c r="B99" s="3" t="s">
        <v>21752</v>
      </c>
      <c r="C99" s="3" t="s">
        <v>21753</v>
      </c>
      <c r="D99" s="3" t="s">
        <v>21754</v>
      </c>
      <c r="E99" s="3" t="s">
        <v>2250</v>
      </c>
      <c r="F99" s="3" t="s">
        <v>9089</v>
      </c>
      <c r="G99" s="3" t="s">
        <v>1295</v>
      </c>
      <c r="H99" s="3" t="s">
        <v>17</v>
      </c>
      <c r="I99" s="3" t="s">
        <v>21755</v>
      </c>
      <c r="J99" s="3" t="s">
        <v>21756</v>
      </c>
      <c r="K99" s="3" t="s">
        <v>21757</v>
      </c>
      <c r="L99" s="3" t="s">
        <v>21758</v>
      </c>
    </row>
    <row r="100" spans="1:12">
      <c r="A100" s="1">
        <f t="shared" si="1"/>
        <v>99</v>
      </c>
      <c r="B100" s="3" t="s">
        <v>26313</v>
      </c>
      <c r="C100" s="3" t="s">
        <v>26314</v>
      </c>
      <c r="D100" s="3" t="s">
        <v>26315</v>
      </c>
      <c r="E100" s="3" t="s">
        <v>2250</v>
      </c>
      <c r="F100" s="3" t="s">
        <v>15295</v>
      </c>
      <c r="G100" s="3" t="s">
        <v>1295</v>
      </c>
      <c r="H100" s="3" t="s">
        <v>17</v>
      </c>
      <c r="I100" s="3" t="s">
        <v>26316</v>
      </c>
      <c r="J100" s="3" t="s">
        <v>26317</v>
      </c>
      <c r="K100" s="3" t="s">
        <v>26318</v>
      </c>
      <c r="L100" s="3" t="s">
        <v>26319</v>
      </c>
    </row>
    <row r="101" spans="1:12">
      <c r="A101" s="1">
        <f t="shared" si="1"/>
        <v>100</v>
      </c>
      <c r="B101" s="3" t="s">
        <v>33964</v>
      </c>
      <c r="C101" s="3" t="s">
        <v>33965</v>
      </c>
      <c r="D101" s="3" t="s">
        <v>33966</v>
      </c>
      <c r="E101" s="3" t="s">
        <v>2250</v>
      </c>
      <c r="F101" s="3" t="s">
        <v>3377</v>
      </c>
      <c r="G101" s="3" t="s">
        <v>1295</v>
      </c>
      <c r="H101" s="3" t="s">
        <v>17</v>
      </c>
      <c r="I101" s="3" t="s">
        <v>33967</v>
      </c>
      <c r="J101" s="3" t="s">
        <v>33968</v>
      </c>
      <c r="K101" s="3" t="s">
        <v>33969</v>
      </c>
      <c r="L101" s="3" t="s">
        <v>33970</v>
      </c>
    </row>
    <row r="102" spans="1:12">
      <c r="A102" s="1">
        <f t="shared" si="1"/>
        <v>101</v>
      </c>
      <c r="B102" s="3" t="s">
        <v>16429</v>
      </c>
      <c r="C102" s="3" t="s">
        <v>16430</v>
      </c>
      <c r="D102" s="3" t="s">
        <v>16431</v>
      </c>
      <c r="E102" s="3" t="s">
        <v>2250</v>
      </c>
      <c r="F102" s="3" t="s">
        <v>16432</v>
      </c>
      <c r="G102" s="3" t="s">
        <v>1295</v>
      </c>
      <c r="H102" s="3" t="s">
        <v>17</v>
      </c>
      <c r="I102" s="3" t="s">
        <v>16433</v>
      </c>
      <c r="J102" s="3" t="s">
        <v>16434</v>
      </c>
      <c r="K102" s="3" t="s">
        <v>16435</v>
      </c>
      <c r="L102" s="3" t="s">
        <v>16436</v>
      </c>
    </row>
    <row r="103" spans="1:12">
      <c r="A103" s="1">
        <f t="shared" si="1"/>
        <v>102</v>
      </c>
      <c r="B103" s="3" t="s">
        <v>14311</v>
      </c>
      <c r="C103" s="3" t="s">
        <v>14312</v>
      </c>
      <c r="D103" s="3" t="s">
        <v>14313</v>
      </c>
      <c r="E103" s="3" t="s">
        <v>2250</v>
      </c>
      <c r="F103" s="3" t="s">
        <v>4888</v>
      </c>
      <c r="G103" s="3" t="s">
        <v>1295</v>
      </c>
      <c r="H103" s="3" t="s">
        <v>17</v>
      </c>
      <c r="I103" s="3" t="s">
        <v>14314</v>
      </c>
      <c r="J103" s="3" t="s">
        <v>14315</v>
      </c>
      <c r="K103" s="3" t="s">
        <v>14316</v>
      </c>
      <c r="L103" s="3" t="s">
        <v>14317</v>
      </c>
    </row>
    <row r="104" spans="1:12">
      <c r="A104" s="1">
        <f t="shared" si="1"/>
        <v>103</v>
      </c>
      <c r="B104" s="3" t="s">
        <v>14943</v>
      </c>
      <c r="C104" s="3" t="s">
        <v>14944</v>
      </c>
      <c r="D104" s="3" t="s">
        <v>14945</v>
      </c>
      <c r="E104" s="3" t="s">
        <v>2250</v>
      </c>
      <c r="F104" s="3" t="s">
        <v>4888</v>
      </c>
      <c r="G104" s="3" t="s">
        <v>1295</v>
      </c>
      <c r="H104" s="3" t="s">
        <v>17</v>
      </c>
      <c r="I104" s="3" t="s">
        <v>14946</v>
      </c>
      <c r="J104" s="3" t="s">
        <v>14947</v>
      </c>
      <c r="K104" s="3" t="s">
        <v>14948</v>
      </c>
      <c r="L104" s="3" t="s">
        <v>14949</v>
      </c>
    </row>
    <row r="105" spans="1:12">
      <c r="A105" s="1">
        <f t="shared" si="1"/>
        <v>104</v>
      </c>
      <c r="B105" s="3" t="s">
        <v>19779</v>
      </c>
      <c r="C105" s="3" t="s">
        <v>19780</v>
      </c>
      <c r="D105" s="3" t="s">
        <v>19781</v>
      </c>
      <c r="E105" s="3" t="s">
        <v>2250</v>
      </c>
      <c r="F105" s="3" t="s">
        <v>9401</v>
      </c>
      <c r="G105" s="3" t="s">
        <v>1295</v>
      </c>
      <c r="H105" s="3" t="s">
        <v>87</v>
      </c>
      <c r="I105" s="3" t="s">
        <v>19782</v>
      </c>
      <c r="J105" s="3" t="s">
        <v>19783</v>
      </c>
      <c r="K105" s="3" t="s">
        <v>19784</v>
      </c>
      <c r="L105" s="3" t="s">
        <v>19785</v>
      </c>
    </row>
    <row r="106" spans="1:12">
      <c r="A106" s="1">
        <f t="shared" si="1"/>
        <v>105</v>
      </c>
      <c r="B106" s="3" t="s">
        <v>29065</v>
      </c>
      <c r="C106" s="3" t="s">
        <v>29066</v>
      </c>
      <c r="D106" s="3" t="s">
        <v>29067</v>
      </c>
      <c r="E106" s="3" t="s">
        <v>2250</v>
      </c>
      <c r="F106" s="3" t="s">
        <v>11026</v>
      </c>
      <c r="G106" s="3" t="s">
        <v>1295</v>
      </c>
      <c r="H106" s="3" t="s">
        <v>17</v>
      </c>
      <c r="I106" s="3" t="s">
        <v>29068</v>
      </c>
      <c r="J106" s="3" t="s">
        <v>29069</v>
      </c>
      <c r="K106" s="3" t="s">
        <v>29070</v>
      </c>
      <c r="L106" s="3" t="s">
        <v>29071</v>
      </c>
    </row>
    <row r="107" spans="1:12">
      <c r="A107" s="1">
        <f t="shared" si="1"/>
        <v>106</v>
      </c>
      <c r="B107" s="3" t="s">
        <v>16221</v>
      </c>
      <c r="C107" s="3" t="s">
        <v>16222</v>
      </c>
      <c r="D107" s="3" t="s">
        <v>16223</v>
      </c>
      <c r="E107" s="3" t="s">
        <v>2250</v>
      </c>
      <c r="F107" s="3" t="s">
        <v>3377</v>
      </c>
      <c r="G107" s="3" t="s">
        <v>1295</v>
      </c>
      <c r="H107" s="3" t="s">
        <v>87</v>
      </c>
      <c r="I107" s="3" t="s">
        <v>16224</v>
      </c>
      <c r="J107" s="3" t="s">
        <v>16225</v>
      </c>
      <c r="K107" s="3"/>
      <c r="L107" s="3" t="s">
        <v>16226</v>
      </c>
    </row>
    <row r="108" spans="1:12">
      <c r="A108" s="1">
        <f t="shared" si="1"/>
        <v>107</v>
      </c>
      <c r="B108" s="3" t="s">
        <v>16344</v>
      </c>
      <c r="C108" s="3" t="s">
        <v>16345</v>
      </c>
      <c r="D108" s="3" t="s">
        <v>16346</v>
      </c>
      <c r="E108" s="3" t="s">
        <v>2250</v>
      </c>
      <c r="F108" s="3" t="s">
        <v>2329</v>
      </c>
      <c r="G108" s="3" t="s">
        <v>1295</v>
      </c>
      <c r="H108" s="3" t="s">
        <v>17</v>
      </c>
      <c r="I108" s="3" t="s">
        <v>16347</v>
      </c>
      <c r="J108" s="3" t="s">
        <v>16348</v>
      </c>
      <c r="K108" s="3" t="s">
        <v>16349</v>
      </c>
      <c r="L108" s="3" t="s">
        <v>16350</v>
      </c>
    </row>
    <row r="109" spans="1:12">
      <c r="A109" s="1">
        <f t="shared" si="1"/>
        <v>108</v>
      </c>
      <c r="B109" s="3" t="s">
        <v>28991</v>
      </c>
      <c r="C109" s="3" t="s">
        <v>28992</v>
      </c>
      <c r="D109" s="3" t="s">
        <v>28993</v>
      </c>
      <c r="E109" s="3" t="s">
        <v>2250</v>
      </c>
      <c r="F109" s="3" t="s">
        <v>13880</v>
      </c>
      <c r="G109" s="3" t="s">
        <v>1295</v>
      </c>
      <c r="H109" s="3" t="s">
        <v>87</v>
      </c>
      <c r="I109" s="3" t="s">
        <v>28994</v>
      </c>
      <c r="J109" s="3" t="s">
        <v>28995</v>
      </c>
      <c r="K109" s="3" t="s">
        <v>28996</v>
      </c>
      <c r="L109" s="3" t="s">
        <v>28997</v>
      </c>
    </row>
    <row r="110" spans="1:12">
      <c r="A110" s="1">
        <f t="shared" si="1"/>
        <v>109</v>
      </c>
      <c r="B110" s="3" t="s">
        <v>9398</v>
      </c>
      <c r="C110" s="3" t="s">
        <v>9399</v>
      </c>
      <c r="D110" s="3" t="s">
        <v>9400</v>
      </c>
      <c r="E110" s="3" t="s">
        <v>2250</v>
      </c>
      <c r="F110" s="3" t="s">
        <v>9401</v>
      </c>
      <c r="G110" s="3" t="s">
        <v>1295</v>
      </c>
      <c r="H110" s="3" t="s">
        <v>87</v>
      </c>
      <c r="I110" s="3" t="s">
        <v>9402</v>
      </c>
      <c r="J110" s="3" t="s">
        <v>9403</v>
      </c>
      <c r="K110" s="3" t="s">
        <v>9404</v>
      </c>
      <c r="L110" s="3" t="s">
        <v>9405</v>
      </c>
    </row>
    <row r="111" spans="1:12">
      <c r="A111" s="1">
        <f t="shared" si="1"/>
        <v>110</v>
      </c>
      <c r="B111" s="3" t="s">
        <v>17993</v>
      </c>
      <c r="C111" s="3" t="s">
        <v>17994</v>
      </c>
      <c r="D111" s="3" t="s">
        <v>17995</v>
      </c>
      <c r="E111" s="3" t="s">
        <v>2250</v>
      </c>
      <c r="F111" s="3" t="s">
        <v>15295</v>
      </c>
      <c r="G111" s="3" t="s">
        <v>1295</v>
      </c>
      <c r="H111" s="3" t="s">
        <v>87</v>
      </c>
      <c r="I111" s="3" t="s">
        <v>17996</v>
      </c>
      <c r="J111" s="3" t="s">
        <v>17997</v>
      </c>
      <c r="K111" s="3" t="s">
        <v>17998</v>
      </c>
      <c r="L111" s="3" t="s">
        <v>17999</v>
      </c>
    </row>
    <row r="112" spans="1:12">
      <c r="A112" s="1">
        <f t="shared" si="1"/>
        <v>111</v>
      </c>
      <c r="B112" s="3" t="s">
        <v>19282</v>
      </c>
      <c r="C112" s="3" t="s">
        <v>18274</v>
      </c>
      <c r="D112" s="3" t="s">
        <v>19283</v>
      </c>
      <c r="E112" s="3" t="s">
        <v>2250</v>
      </c>
      <c r="F112" s="3" t="s">
        <v>16432</v>
      </c>
      <c r="G112" s="3" t="s">
        <v>1295</v>
      </c>
      <c r="H112" s="3" t="s">
        <v>17</v>
      </c>
      <c r="I112" s="3" t="s">
        <v>19284</v>
      </c>
      <c r="J112" s="3" t="s">
        <v>19285</v>
      </c>
      <c r="K112" s="3" t="s">
        <v>19286</v>
      </c>
      <c r="L112" s="3" t="s">
        <v>19287</v>
      </c>
    </row>
    <row r="113" spans="1:12">
      <c r="A113" s="1">
        <f t="shared" si="1"/>
        <v>112</v>
      </c>
      <c r="B113" s="3" t="s">
        <v>20121</v>
      </c>
      <c r="C113" s="3" t="s">
        <v>20122</v>
      </c>
      <c r="D113" s="3" t="s">
        <v>20123</v>
      </c>
      <c r="E113" s="3" t="s">
        <v>2250</v>
      </c>
      <c r="F113" s="3" t="s">
        <v>4888</v>
      </c>
      <c r="G113" s="3" t="s">
        <v>1295</v>
      </c>
      <c r="H113" s="3" t="s">
        <v>87</v>
      </c>
      <c r="I113" s="3" t="s">
        <v>20124</v>
      </c>
      <c r="J113" s="3" t="s">
        <v>20125</v>
      </c>
      <c r="K113" s="3" t="s">
        <v>20126</v>
      </c>
      <c r="L113" s="3" t="s">
        <v>20127</v>
      </c>
    </row>
    <row r="114" spans="1:12">
      <c r="A114" s="1">
        <f t="shared" si="1"/>
        <v>113</v>
      </c>
      <c r="B114" s="3" t="s">
        <v>20115</v>
      </c>
      <c r="C114" s="3" t="s">
        <v>20116</v>
      </c>
      <c r="D114" s="3" t="s">
        <v>20117</v>
      </c>
      <c r="E114" s="3" t="s">
        <v>2250</v>
      </c>
      <c r="F114" s="3" t="s">
        <v>13880</v>
      </c>
      <c r="G114" s="3" t="s">
        <v>1295</v>
      </c>
      <c r="H114" s="3" t="s">
        <v>87</v>
      </c>
      <c r="I114" s="3" t="s">
        <v>20118</v>
      </c>
      <c r="J114" s="3" t="s">
        <v>20119</v>
      </c>
      <c r="K114" s="3"/>
      <c r="L114" s="3" t="s">
        <v>20120</v>
      </c>
    </row>
    <row r="115" spans="1:12">
      <c r="A115" s="1">
        <f t="shared" si="1"/>
        <v>114</v>
      </c>
      <c r="B115" s="3" t="s">
        <v>7942</v>
      </c>
      <c r="C115" s="3" t="s">
        <v>7943</v>
      </c>
      <c r="D115" s="3" t="s">
        <v>7944</v>
      </c>
      <c r="E115" s="3" t="s">
        <v>2250</v>
      </c>
      <c r="F115" s="3" t="s">
        <v>7945</v>
      </c>
      <c r="G115" s="3" t="s">
        <v>1295</v>
      </c>
      <c r="H115" s="3" t="s">
        <v>87</v>
      </c>
      <c r="I115" s="3" t="s">
        <v>321</v>
      </c>
      <c r="J115" s="3" t="s">
        <v>7946</v>
      </c>
      <c r="K115" s="3"/>
      <c r="L115" s="3" t="s">
        <v>7947</v>
      </c>
    </row>
    <row r="116" spans="1:12">
      <c r="A116" s="1">
        <f t="shared" si="1"/>
        <v>115</v>
      </c>
      <c r="B116" s="3" t="s">
        <v>14879</v>
      </c>
      <c r="C116" s="3" t="s">
        <v>14880</v>
      </c>
      <c r="D116" s="3" t="s">
        <v>14881</v>
      </c>
      <c r="E116" s="3" t="s">
        <v>2250</v>
      </c>
      <c r="F116" s="3" t="s">
        <v>14882</v>
      </c>
      <c r="G116" s="3" t="s">
        <v>1295</v>
      </c>
      <c r="H116" s="3" t="s">
        <v>87</v>
      </c>
      <c r="I116" s="3" t="s">
        <v>321</v>
      </c>
      <c r="J116" s="3" t="s">
        <v>14883</v>
      </c>
      <c r="K116" s="3" t="s">
        <v>2093</v>
      </c>
      <c r="L116" s="3" t="s">
        <v>14884</v>
      </c>
    </row>
    <row r="117" spans="1:12">
      <c r="A117" s="1">
        <f t="shared" si="1"/>
        <v>116</v>
      </c>
      <c r="B117" s="3" t="s">
        <v>15361</v>
      </c>
      <c r="C117" s="3" t="s">
        <v>15362</v>
      </c>
      <c r="D117" s="3" t="s">
        <v>15363</v>
      </c>
      <c r="E117" s="3" t="s">
        <v>2250</v>
      </c>
      <c r="F117" s="3" t="s">
        <v>15364</v>
      </c>
      <c r="G117" s="3" t="s">
        <v>1295</v>
      </c>
      <c r="H117" s="3" t="s">
        <v>17</v>
      </c>
      <c r="I117" s="3" t="s">
        <v>15365</v>
      </c>
      <c r="J117" s="3" t="s">
        <v>15366</v>
      </c>
      <c r="K117" s="3" t="s">
        <v>15367</v>
      </c>
      <c r="L117" s="3" t="s">
        <v>15368</v>
      </c>
    </row>
    <row r="118" spans="1:12">
      <c r="A118" s="1">
        <f t="shared" si="1"/>
        <v>117</v>
      </c>
      <c r="B118" s="3" t="s">
        <v>14950</v>
      </c>
      <c r="C118" s="3" t="s">
        <v>14951</v>
      </c>
      <c r="D118" s="3" t="s">
        <v>14952</v>
      </c>
      <c r="E118" s="3" t="s">
        <v>2250</v>
      </c>
      <c r="F118" s="3" t="s">
        <v>14953</v>
      </c>
      <c r="G118" s="3" t="s">
        <v>1295</v>
      </c>
      <c r="H118" s="3" t="s">
        <v>87</v>
      </c>
      <c r="I118" s="3" t="s">
        <v>14954</v>
      </c>
      <c r="J118" s="3" t="s">
        <v>14955</v>
      </c>
      <c r="K118" s="3" t="s">
        <v>14956</v>
      </c>
      <c r="L118" s="3" t="s">
        <v>14957</v>
      </c>
    </row>
    <row r="119" spans="1:12">
      <c r="A119" s="1">
        <f t="shared" si="1"/>
        <v>118</v>
      </c>
      <c r="B119" s="3" t="s">
        <v>15520</v>
      </c>
      <c r="C119" s="3" t="s">
        <v>15521</v>
      </c>
      <c r="D119" s="3" t="s">
        <v>15522</v>
      </c>
      <c r="E119" s="3" t="s">
        <v>2250</v>
      </c>
      <c r="F119" s="3" t="s">
        <v>4888</v>
      </c>
      <c r="G119" s="3" t="s">
        <v>1295</v>
      </c>
      <c r="H119" s="3" t="s">
        <v>87</v>
      </c>
      <c r="I119" s="3" t="s">
        <v>8553</v>
      </c>
      <c r="J119" s="3" t="s">
        <v>15523</v>
      </c>
      <c r="K119" s="3" t="s">
        <v>15524</v>
      </c>
      <c r="L119" s="3" t="s">
        <v>15525</v>
      </c>
    </row>
    <row r="120" spans="1:12">
      <c r="A120" s="1">
        <f t="shared" si="1"/>
        <v>119</v>
      </c>
      <c r="B120" s="3" t="s">
        <v>20575</v>
      </c>
      <c r="C120" s="3" t="s">
        <v>20576</v>
      </c>
      <c r="D120" s="3" t="s">
        <v>20577</v>
      </c>
      <c r="E120" s="3" t="s">
        <v>2250</v>
      </c>
      <c r="F120" s="3" t="s">
        <v>8559</v>
      </c>
      <c r="G120" s="3" t="s">
        <v>1295</v>
      </c>
      <c r="H120" s="3" t="s">
        <v>17</v>
      </c>
      <c r="I120" s="3" t="s">
        <v>20578</v>
      </c>
      <c r="J120" s="3" t="s">
        <v>20579</v>
      </c>
      <c r="K120" s="3" t="s">
        <v>20580</v>
      </c>
      <c r="L120" s="3" t="s">
        <v>20581</v>
      </c>
    </row>
    <row r="121" spans="1:12">
      <c r="A121" s="1">
        <f t="shared" si="1"/>
        <v>120</v>
      </c>
      <c r="B121" s="3" t="s">
        <v>14931</v>
      </c>
      <c r="C121" s="3" t="s">
        <v>14932</v>
      </c>
      <c r="D121" s="3" t="s">
        <v>14933</v>
      </c>
      <c r="E121" s="3" t="s">
        <v>2250</v>
      </c>
      <c r="F121" s="3" t="s">
        <v>9429</v>
      </c>
      <c r="G121" s="3" t="s">
        <v>1295</v>
      </c>
      <c r="H121" s="3" t="s">
        <v>87</v>
      </c>
      <c r="I121" s="3" t="s">
        <v>321</v>
      </c>
      <c r="J121" s="3" t="s">
        <v>14934</v>
      </c>
      <c r="K121" s="3" t="s">
        <v>503</v>
      </c>
      <c r="L121" s="3" t="s">
        <v>14935</v>
      </c>
    </row>
    <row r="122" spans="1:12">
      <c r="A122" s="1">
        <f t="shared" si="1"/>
        <v>121</v>
      </c>
      <c r="B122" s="3" t="s">
        <v>19050</v>
      </c>
      <c r="C122" s="3" t="s">
        <v>19051</v>
      </c>
      <c r="D122" s="3" t="s">
        <v>19052</v>
      </c>
      <c r="E122" s="3" t="s">
        <v>2250</v>
      </c>
      <c r="F122" s="3" t="s">
        <v>8559</v>
      </c>
      <c r="G122" s="3" t="s">
        <v>1295</v>
      </c>
      <c r="H122" s="3" t="s">
        <v>87</v>
      </c>
      <c r="I122" s="3" t="s">
        <v>19053</v>
      </c>
      <c r="J122" s="3" t="s">
        <v>19054</v>
      </c>
      <c r="K122" s="3" t="s">
        <v>19055</v>
      </c>
      <c r="L122" s="3" t="s">
        <v>19056</v>
      </c>
    </row>
    <row r="123" spans="1:12">
      <c r="A123" s="1">
        <f t="shared" si="1"/>
        <v>122</v>
      </c>
      <c r="B123" s="3" t="s">
        <v>27221</v>
      </c>
      <c r="C123" s="3" t="s">
        <v>27222</v>
      </c>
      <c r="D123" s="3" t="s">
        <v>27223</v>
      </c>
      <c r="E123" s="3" t="s">
        <v>2250</v>
      </c>
      <c r="F123" s="3" t="s">
        <v>27224</v>
      </c>
      <c r="G123" s="3" t="s">
        <v>1295</v>
      </c>
      <c r="H123" s="3" t="s">
        <v>17</v>
      </c>
      <c r="I123" s="3" t="s">
        <v>27225</v>
      </c>
      <c r="J123" s="3" t="s">
        <v>27226</v>
      </c>
      <c r="K123" s="3" t="s">
        <v>27226</v>
      </c>
      <c r="L123" s="3" t="s">
        <v>27227</v>
      </c>
    </row>
    <row r="124" spans="1:12">
      <c r="A124" s="1">
        <f t="shared" si="1"/>
        <v>123</v>
      </c>
      <c r="B124" s="3" t="s">
        <v>27464</v>
      </c>
      <c r="C124" s="3" t="s">
        <v>27465</v>
      </c>
      <c r="D124" s="3" t="s">
        <v>27466</v>
      </c>
      <c r="E124" s="3" t="s">
        <v>2250</v>
      </c>
      <c r="F124" s="3" t="s">
        <v>4888</v>
      </c>
      <c r="G124" s="3" t="s">
        <v>1295</v>
      </c>
      <c r="H124" s="3" t="s">
        <v>17</v>
      </c>
      <c r="I124" s="3" t="s">
        <v>27467</v>
      </c>
      <c r="J124" s="3" t="s">
        <v>27468</v>
      </c>
      <c r="K124" s="3" t="s">
        <v>27468</v>
      </c>
      <c r="L124" s="3" t="s">
        <v>27469</v>
      </c>
    </row>
    <row r="125" spans="1:12">
      <c r="A125" s="1">
        <f t="shared" si="1"/>
        <v>124</v>
      </c>
      <c r="B125" s="3" t="s">
        <v>32847</v>
      </c>
      <c r="C125" s="3" t="s">
        <v>32848</v>
      </c>
      <c r="D125" s="3" t="s">
        <v>32849</v>
      </c>
      <c r="E125" s="3" t="s">
        <v>2250</v>
      </c>
      <c r="F125" s="3" t="s">
        <v>20930</v>
      </c>
      <c r="G125" s="3" t="s">
        <v>1295</v>
      </c>
      <c r="H125" s="3" t="s">
        <v>17</v>
      </c>
      <c r="I125" s="3" t="s">
        <v>32850</v>
      </c>
      <c r="J125" s="3" t="s">
        <v>32851</v>
      </c>
      <c r="K125" s="3" t="s">
        <v>32852</v>
      </c>
      <c r="L125" s="3" t="s">
        <v>32853</v>
      </c>
    </row>
    <row r="126" spans="1:12">
      <c r="A126" s="1">
        <f t="shared" si="1"/>
        <v>125</v>
      </c>
      <c r="B126" s="3" t="s">
        <v>9393</v>
      </c>
      <c r="C126" s="3" t="s">
        <v>9394</v>
      </c>
      <c r="D126" s="3" t="s">
        <v>9395</v>
      </c>
      <c r="E126" s="3" t="s">
        <v>2250</v>
      </c>
      <c r="F126" s="3" t="s">
        <v>7945</v>
      </c>
      <c r="G126" s="3" t="s">
        <v>1295</v>
      </c>
      <c r="H126" s="3" t="s">
        <v>87</v>
      </c>
      <c r="I126" s="3" t="s">
        <v>321</v>
      </c>
      <c r="J126" s="3" t="s">
        <v>9396</v>
      </c>
      <c r="K126" s="3" t="s">
        <v>503</v>
      </c>
      <c r="L126" s="3" t="s">
        <v>9397</v>
      </c>
    </row>
    <row r="127" spans="1:12">
      <c r="A127" s="1">
        <f t="shared" si="1"/>
        <v>126</v>
      </c>
      <c r="B127" s="3" t="s">
        <v>13870</v>
      </c>
      <c r="C127" s="3" t="s">
        <v>13871</v>
      </c>
      <c r="D127" s="3" t="s">
        <v>13872</v>
      </c>
      <c r="E127" s="3" t="s">
        <v>2250</v>
      </c>
      <c r="F127" s="3" t="s">
        <v>3377</v>
      </c>
      <c r="G127" s="3" t="s">
        <v>1295</v>
      </c>
      <c r="H127" s="3" t="s">
        <v>17</v>
      </c>
      <c r="I127" s="3" t="s">
        <v>13873</v>
      </c>
      <c r="J127" s="3" t="s">
        <v>13874</v>
      </c>
      <c r="K127" s="3" t="s">
        <v>13875</v>
      </c>
      <c r="L127" s="3" t="s">
        <v>13876</v>
      </c>
    </row>
    <row r="128" spans="1:12">
      <c r="A128" s="1">
        <f t="shared" si="1"/>
        <v>127</v>
      </c>
      <c r="B128" s="3" t="s">
        <v>29570</v>
      </c>
      <c r="C128" s="3" t="s">
        <v>29571</v>
      </c>
      <c r="D128" s="3" t="s">
        <v>29572</v>
      </c>
      <c r="E128" s="3" t="s">
        <v>2250</v>
      </c>
      <c r="F128" s="3" t="s">
        <v>8559</v>
      </c>
      <c r="G128" s="3" t="s">
        <v>1295</v>
      </c>
      <c r="H128" s="3" t="s">
        <v>87</v>
      </c>
      <c r="I128" s="3" t="s">
        <v>29573</v>
      </c>
      <c r="J128" s="3" t="s">
        <v>29574</v>
      </c>
      <c r="K128" s="3" t="s">
        <v>29574</v>
      </c>
      <c r="L128" s="3" t="s">
        <v>29575</v>
      </c>
    </row>
    <row r="129" spans="1:12">
      <c r="A129" s="1">
        <f t="shared" si="1"/>
        <v>128</v>
      </c>
      <c r="B129" s="3" t="s">
        <v>26291</v>
      </c>
      <c r="C129" s="3" t="s">
        <v>26292</v>
      </c>
      <c r="D129" s="3" t="s">
        <v>26293</v>
      </c>
      <c r="E129" s="3" t="s">
        <v>2250</v>
      </c>
      <c r="F129" s="3" t="s">
        <v>2251</v>
      </c>
      <c r="G129" s="3" t="s">
        <v>1295</v>
      </c>
      <c r="H129" s="3" t="s">
        <v>17</v>
      </c>
      <c r="I129" s="3" t="s">
        <v>26294</v>
      </c>
      <c r="J129" s="3" t="s">
        <v>26295</v>
      </c>
      <c r="K129" s="3" t="s">
        <v>26296</v>
      </c>
      <c r="L129" s="3" t="s">
        <v>26297</v>
      </c>
    </row>
    <row r="130" spans="1:12">
      <c r="A130" s="1">
        <f t="shared" si="1"/>
        <v>129</v>
      </c>
      <c r="B130" s="3" t="s">
        <v>27985</v>
      </c>
      <c r="C130" s="3" t="s">
        <v>27986</v>
      </c>
      <c r="D130" s="3" t="s">
        <v>27987</v>
      </c>
      <c r="E130" s="3" t="s">
        <v>2250</v>
      </c>
      <c r="F130" s="3" t="s">
        <v>2251</v>
      </c>
      <c r="G130" s="3" t="s">
        <v>1295</v>
      </c>
      <c r="H130" s="3" t="s">
        <v>17</v>
      </c>
      <c r="I130" s="3" t="s">
        <v>27988</v>
      </c>
      <c r="J130" s="3" t="s">
        <v>27989</v>
      </c>
      <c r="K130" s="3" t="s">
        <v>27990</v>
      </c>
      <c r="L130" s="3" t="s">
        <v>27991</v>
      </c>
    </row>
    <row r="131" spans="1:12">
      <c r="A131" s="1">
        <f t="shared" si="1"/>
        <v>130</v>
      </c>
      <c r="B131" s="3" t="s">
        <v>35796</v>
      </c>
      <c r="C131" s="3" t="s">
        <v>35797</v>
      </c>
      <c r="D131" s="3" t="s">
        <v>35798</v>
      </c>
      <c r="E131" s="3" t="s">
        <v>2250</v>
      </c>
      <c r="F131" s="3" t="s">
        <v>2329</v>
      </c>
      <c r="G131" s="3" t="s">
        <v>1295</v>
      </c>
      <c r="H131" s="3" t="s">
        <v>17</v>
      </c>
      <c r="I131" s="3" t="s">
        <v>35799</v>
      </c>
      <c r="J131" s="3" t="s">
        <v>35800</v>
      </c>
      <c r="K131" s="3" t="s">
        <v>35801</v>
      </c>
      <c r="L131" s="3" t="s">
        <v>35802</v>
      </c>
    </row>
    <row r="132" spans="1:12">
      <c r="A132" s="1">
        <f t="shared" ref="A132:A195" si="2">+A131+1</f>
        <v>131</v>
      </c>
      <c r="B132" s="3" t="s">
        <v>29110</v>
      </c>
      <c r="C132" s="3" t="s">
        <v>29111</v>
      </c>
      <c r="D132" s="3" t="s">
        <v>29112</v>
      </c>
      <c r="E132" s="3" t="s">
        <v>2250</v>
      </c>
      <c r="F132" s="3" t="s">
        <v>10960</v>
      </c>
      <c r="G132" s="3" t="s">
        <v>1295</v>
      </c>
      <c r="H132" s="3" t="s">
        <v>17</v>
      </c>
      <c r="I132" s="3" t="s">
        <v>29113</v>
      </c>
      <c r="J132" s="3" t="s">
        <v>29114</v>
      </c>
      <c r="K132" s="3" t="s">
        <v>29115</v>
      </c>
      <c r="L132" s="3" t="s">
        <v>29116</v>
      </c>
    </row>
    <row r="133" spans="1:12">
      <c r="A133" s="1">
        <f t="shared" si="2"/>
        <v>132</v>
      </c>
      <c r="B133" s="3" t="s">
        <v>2247</v>
      </c>
      <c r="C133" s="3" t="s">
        <v>2248</v>
      </c>
      <c r="D133" s="3" t="s">
        <v>2249</v>
      </c>
      <c r="E133" s="3" t="s">
        <v>2250</v>
      </c>
      <c r="F133" s="3" t="s">
        <v>2251</v>
      </c>
      <c r="G133" s="3" t="s">
        <v>1295</v>
      </c>
      <c r="H133" s="3" t="s">
        <v>17</v>
      </c>
      <c r="I133" s="3" t="s">
        <v>2252</v>
      </c>
      <c r="J133" s="3" t="s">
        <v>2253</v>
      </c>
      <c r="K133" s="3" t="s">
        <v>2254</v>
      </c>
      <c r="L133" s="3" t="s">
        <v>2255</v>
      </c>
    </row>
    <row r="134" spans="1:12">
      <c r="A134" s="1">
        <f t="shared" si="2"/>
        <v>133</v>
      </c>
      <c r="B134" s="3" t="s">
        <v>22224</v>
      </c>
      <c r="C134" s="3" t="s">
        <v>22225</v>
      </c>
      <c r="D134" s="3" t="s">
        <v>22226</v>
      </c>
      <c r="E134" s="3" t="s">
        <v>2250</v>
      </c>
      <c r="F134" s="3" t="s">
        <v>22227</v>
      </c>
      <c r="G134" s="3" t="s">
        <v>1295</v>
      </c>
      <c r="H134" s="3" t="s">
        <v>17</v>
      </c>
      <c r="I134" s="3" t="s">
        <v>22228</v>
      </c>
      <c r="J134" s="3" t="s">
        <v>7805</v>
      </c>
      <c r="K134" s="3" t="s">
        <v>22229</v>
      </c>
      <c r="L134" s="3" t="s">
        <v>22230</v>
      </c>
    </row>
    <row r="135" spans="1:12">
      <c r="A135" s="1">
        <f t="shared" si="2"/>
        <v>134</v>
      </c>
      <c r="B135" s="3" t="s">
        <v>9788</v>
      </c>
      <c r="C135" s="3" t="s">
        <v>9789</v>
      </c>
      <c r="D135" s="3" t="s">
        <v>9790</v>
      </c>
      <c r="E135" s="3" t="s">
        <v>2250</v>
      </c>
      <c r="F135" s="3" t="s">
        <v>4888</v>
      </c>
      <c r="G135" s="3" t="s">
        <v>1295</v>
      </c>
      <c r="H135" s="3" t="s">
        <v>87</v>
      </c>
      <c r="I135" s="3" t="s">
        <v>9510</v>
      </c>
      <c r="J135" s="3" t="s">
        <v>9791</v>
      </c>
      <c r="K135" s="3" t="s">
        <v>2093</v>
      </c>
      <c r="L135" s="3" t="s">
        <v>9792</v>
      </c>
    </row>
    <row r="136" spans="1:12">
      <c r="A136" s="1">
        <f t="shared" si="2"/>
        <v>135</v>
      </c>
      <c r="B136" s="3" t="s">
        <v>23716</v>
      </c>
      <c r="C136" s="3" t="s">
        <v>2992</v>
      </c>
      <c r="D136" s="3" t="s">
        <v>23717</v>
      </c>
      <c r="E136" s="3" t="s">
        <v>2250</v>
      </c>
      <c r="F136" s="3" t="s">
        <v>22903</v>
      </c>
      <c r="G136" s="3" t="s">
        <v>1295</v>
      </c>
      <c r="H136" s="3" t="s">
        <v>87</v>
      </c>
      <c r="I136" s="3" t="s">
        <v>23718</v>
      </c>
      <c r="J136" s="3" t="s">
        <v>23719</v>
      </c>
      <c r="K136" s="3"/>
      <c r="L136" s="3" t="s">
        <v>23720</v>
      </c>
    </row>
    <row r="137" spans="1:12">
      <c r="A137" s="1">
        <f t="shared" si="2"/>
        <v>136</v>
      </c>
      <c r="B137" s="3" t="s">
        <v>13407</v>
      </c>
      <c r="C137" s="3" t="s">
        <v>13408</v>
      </c>
      <c r="D137" s="3" t="s">
        <v>13409</v>
      </c>
      <c r="E137" s="3" t="s">
        <v>2250</v>
      </c>
      <c r="F137" s="3" t="s">
        <v>4888</v>
      </c>
      <c r="G137" s="3" t="s">
        <v>1295</v>
      </c>
      <c r="H137" s="3" t="s">
        <v>87</v>
      </c>
      <c r="I137" s="3" t="s">
        <v>13410</v>
      </c>
      <c r="J137" s="3" t="s">
        <v>13411</v>
      </c>
      <c r="K137" s="3" t="s">
        <v>13412</v>
      </c>
      <c r="L137" s="3" t="s">
        <v>13413</v>
      </c>
    </row>
    <row r="138" spans="1:12">
      <c r="A138" s="1">
        <f t="shared" si="2"/>
        <v>137</v>
      </c>
      <c r="B138" s="3" t="s">
        <v>14911</v>
      </c>
      <c r="C138" s="3" t="s">
        <v>14912</v>
      </c>
      <c r="D138" s="3" t="s">
        <v>14913</v>
      </c>
      <c r="E138" s="3" t="s">
        <v>2250</v>
      </c>
      <c r="F138" s="3" t="s">
        <v>14914</v>
      </c>
      <c r="G138" s="3" t="s">
        <v>1295</v>
      </c>
      <c r="H138" s="3" t="s">
        <v>17</v>
      </c>
      <c r="I138" s="3" t="s">
        <v>14915</v>
      </c>
      <c r="J138" s="3" t="s">
        <v>14916</v>
      </c>
      <c r="K138" s="3" t="s">
        <v>14917</v>
      </c>
      <c r="L138" s="3" t="s">
        <v>14918</v>
      </c>
    </row>
    <row r="139" spans="1:12">
      <c r="A139" s="1">
        <f t="shared" si="2"/>
        <v>138</v>
      </c>
      <c r="B139" s="3" t="s">
        <v>9086</v>
      </c>
      <c r="C139" s="3" t="s">
        <v>9087</v>
      </c>
      <c r="D139" s="3" t="s">
        <v>9088</v>
      </c>
      <c r="E139" s="3" t="s">
        <v>2250</v>
      </c>
      <c r="F139" s="3" t="s">
        <v>9089</v>
      </c>
      <c r="G139" s="3" t="s">
        <v>1295</v>
      </c>
      <c r="H139" s="3" t="s">
        <v>87</v>
      </c>
      <c r="I139" s="3" t="s">
        <v>321</v>
      </c>
      <c r="J139" s="3" t="s">
        <v>9090</v>
      </c>
      <c r="K139" s="3" t="s">
        <v>9091</v>
      </c>
      <c r="L139" s="3" t="s">
        <v>9092</v>
      </c>
    </row>
    <row r="140" spans="1:12">
      <c r="A140" s="1">
        <f t="shared" si="2"/>
        <v>139</v>
      </c>
      <c r="B140" s="3" t="s">
        <v>17842</v>
      </c>
      <c r="C140" s="3" t="s">
        <v>17843</v>
      </c>
      <c r="D140" s="3" t="s">
        <v>17844</v>
      </c>
      <c r="E140" s="3" t="s">
        <v>2250</v>
      </c>
      <c r="F140" s="3" t="s">
        <v>8566</v>
      </c>
      <c r="G140" s="3" t="s">
        <v>1295</v>
      </c>
      <c r="H140" s="3" t="s">
        <v>17</v>
      </c>
      <c r="I140" s="3" t="s">
        <v>17845</v>
      </c>
      <c r="J140" s="3" t="s">
        <v>17846</v>
      </c>
      <c r="K140" s="3" t="s">
        <v>17847</v>
      </c>
      <c r="L140" s="3" t="s">
        <v>17848</v>
      </c>
    </row>
    <row r="141" spans="1:12">
      <c r="A141" s="1">
        <f t="shared" si="2"/>
        <v>140</v>
      </c>
      <c r="B141" s="3" t="s">
        <v>27859</v>
      </c>
      <c r="C141" s="3" t="s">
        <v>27860</v>
      </c>
      <c r="D141" s="3" t="s">
        <v>27861</v>
      </c>
      <c r="E141" s="3" t="s">
        <v>2250</v>
      </c>
      <c r="F141" s="3" t="s">
        <v>8559</v>
      </c>
      <c r="G141" s="3" t="s">
        <v>1295</v>
      </c>
      <c r="H141" s="3" t="s">
        <v>17</v>
      </c>
      <c r="I141" s="3" t="s">
        <v>27862</v>
      </c>
      <c r="J141" s="3" t="s">
        <v>7805</v>
      </c>
      <c r="K141" s="3" t="s">
        <v>27863</v>
      </c>
      <c r="L141" s="3" t="s">
        <v>27864</v>
      </c>
    </row>
    <row r="142" spans="1:12">
      <c r="A142" s="1">
        <f t="shared" si="2"/>
        <v>141</v>
      </c>
      <c r="B142" s="3" t="s">
        <v>34980</v>
      </c>
      <c r="C142" s="3" t="s">
        <v>34981</v>
      </c>
      <c r="D142" s="3" t="s">
        <v>34982</v>
      </c>
      <c r="E142" s="3" t="s">
        <v>2250</v>
      </c>
      <c r="F142" s="3" t="s">
        <v>8559</v>
      </c>
      <c r="G142" s="3" t="s">
        <v>1295</v>
      </c>
      <c r="H142" s="3" t="s">
        <v>17</v>
      </c>
      <c r="I142" s="3" t="s">
        <v>34983</v>
      </c>
      <c r="J142" s="3" t="s">
        <v>34984</v>
      </c>
      <c r="K142" s="3" t="s">
        <v>34984</v>
      </c>
      <c r="L142" s="3" t="s">
        <v>34985</v>
      </c>
    </row>
    <row r="143" spans="1:12">
      <c r="A143" s="1">
        <f t="shared" si="2"/>
        <v>142</v>
      </c>
      <c r="B143" s="3" t="s">
        <v>37321</v>
      </c>
      <c r="C143" s="3" t="s">
        <v>37322</v>
      </c>
      <c r="D143" s="3" t="s">
        <v>37323</v>
      </c>
      <c r="E143" s="3" t="s">
        <v>2250</v>
      </c>
      <c r="F143" s="3" t="s">
        <v>9401</v>
      </c>
      <c r="G143" s="3" t="s">
        <v>1295</v>
      </c>
      <c r="H143" s="3" t="s">
        <v>17</v>
      </c>
      <c r="I143" s="3" t="s">
        <v>37324</v>
      </c>
      <c r="J143" s="3" t="s">
        <v>7805</v>
      </c>
      <c r="K143" s="3" t="s">
        <v>37325</v>
      </c>
      <c r="L143" s="3" t="s">
        <v>37326</v>
      </c>
    </row>
    <row r="144" spans="1:12">
      <c r="A144" s="1">
        <f t="shared" si="2"/>
        <v>143</v>
      </c>
      <c r="B144" s="3" t="s">
        <v>22900</v>
      </c>
      <c r="C144" s="3" t="s">
        <v>22901</v>
      </c>
      <c r="D144" s="3" t="s">
        <v>22902</v>
      </c>
      <c r="E144" s="3" t="s">
        <v>2250</v>
      </c>
      <c r="F144" s="3" t="s">
        <v>22903</v>
      </c>
      <c r="G144" s="3" t="s">
        <v>1295</v>
      </c>
      <c r="H144" s="3" t="s">
        <v>17</v>
      </c>
      <c r="I144" s="3" t="s">
        <v>22904</v>
      </c>
      <c r="J144" s="3" t="s">
        <v>22905</v>
      </c>
      <c r="K144" s="3" t="s">
        <v>22906</v>
      </c>
      <c r="L144" s="3" t="s">
        <v>22907</v>
      </c>
    </row>
    <row r="145" spans="1:12">
      <c r="A145" s="1">
        <f t="shared" si="2"/>
        <v>144</v>
      </c>
      <c r="B145" s="3" t="s">
        <v>16480</v>
      </c>
      <c r="C145" s="3" t="s">
        <v>16481</v>
      </c>
      <c r="D145" s="3" t="s">
        <v>16482</v>
      </c>
      <c r="E145" s="3" t="s">
        <v>2250</v>
      </c>
      <c r="F145" s="3" t="s">
        <v>2329</v>
      </c>
      <c r="G145" s="3" t="s">
        <v>1295</v>
      </c>
      <c r="H145" s="3" t="s">
        <v>17</v>
      </c>
      <c r="I145" s="3" t="s">
        <v>16483</v>
      </c>
      <c r="J145" s="3" t="s">
        <v>16484</v>
      </c>
      <c r="K145" s="3" t="s">
        <v>16485</v>
      </c>
      <c r="L145" s="3" t="s">
        <v>16486</v>
      </c>
    </row>
    <row r="146" spans="1:12">
      <c r="A146" s="1">
        <f t="shared" si="2"/>
        <v>145</v>
      </c>
      <c r="B146" s="3" t="s">
        <v>9414</v>
      </c>
      <c r="C146" s="3" t="s">
        <v>9415</v>
      </c>
      <c r="D146" s="3" t="s">
        <v>9416</v>
      </c>
      <c r="E146" s="3" t="s">
        <v>2250</v>
      </c>
      <c r="F146" s="3" t="s">
        <v>8544</v>
      </c>
      <c r="G146" s="3" t="s">
        <v>1295</v>
      </c>
      <c r="H146" s="3" t="s">
        <v>87</v>
      </c>
      <c r="I146" s="3" t="s">
        <v>9417</v>
      </c>
      <c r="J146" s="3" t="s">
        <v>9418</v>
      </c>
      <c r="K146" s="3" t="s">
        <v>2093</v>
      </c>
      <c r="L146" s="3" t="s">
        <v>9419</v>
      </c>
    </row>
    <row r="147" spans="1:12">
      <c r="A147" s="1">
        <f t="shared" si="2"/>
        <v>146</v>
      </c>
      <c r="B147" s="3" t="s">
        <v>14885</v>
      </c>
      <c r="C147" s="3" t="s">
        <v>14886</v>
      </c>
      <c r="D147" s="3" t="s">
        <v>14887</v>
      </c>
      <c r="E147" s="3" t="s">
        <v>2250</v>
      </c>
      <c r="F147" s="3" t="s">
        <v>4888</v>
      </c>
      <c r="G147" s="3" t="s">
        <v>1295</v>
      </c>
      <c r="H147" s="3" t="s">
        <v>87</v>
      </c>
      <c r="I147" s="3" t="s">
        <v>14888</v>
      </c>
      <c r="J147" s="3" t="s">
        <v>14889</v>
      </c>
      <c r="K147" s="3" t="s">
        <v>14890</v>
      </c>
      <c r="L147" s="3" t="s">
        <v>14891</v>
      </c>
    </row>
    <row r="148" spans="1:12">
      <c r="A148" s="1">
        <f t="shared" si="2"/>
        <v>147</v>
      </c>
      <c r="B148" s="3" t="s">
        <v>15513</v>
      </c>
      <c r="C148" s="3" t="s">
        <v>15514</v>
      </c>
      <c r="D148" s="3" t="s">
        <v>15515</v>
      </c>
      <c r="E148" s="3" t="s">
        <v>2250</v>
      </c>
      <c r="F148" s="3" t="s">
        <v>2329</v>
      </c>
      <c r="G148" s="3" t="s">
        <v>1295</v>
      </c>
      <c r="H148" s="3" t="s">
        <v>87</v>
      </c>
      <c r="I148" s="3" t="s">
        <v>15516</v>
      </c>
      <c r="J148" s="3" t="s">
        <v>15517</v>
      </c>
      <c r="K148" s="3" t="s">
        <v>15518</v>
      </c>
      <c r="L148" s="3" t="s">
        <v>15519</v>
      </c>
    </row>
    <row r="149" spans="1:12">
      <c r="A149" s="1">
        <f t="shared" si="2"/>
        <v>148</v>
      </c>
      <c r="B149" s="3" t="s">
        <v>9406</v>
      </c>
      <c r="C149" s="3" t="s">
        <v>9407</v>
      </c>
      <c r="D149" s="3" t="s">
        <v>9408</v>
      </c>
      <c r="E149" s="3" t="s">
        <v>2250</v>
      </c>
      <c r="F149" s="3" t="s">
        <v>9409</v>
      </c>
      <c r="G149" s="3" t="s">
        <v>1295</v>
      </c>
      <c r="H149" s="3" t="s">
        <v>87</v>
      </c>
      <c r="I149" s="3" t="s">
        <v>9410</v>
      </c>
      <c r="J149" s="3" t="s">
        <v>9411</v>
      </c>
      <c r="K149" s="3" t="s">
        <v>9412</v>
      </c>
      <c r="L149" s="3" t="s">
        <v>9413</v>
      </c>
    </row>
    <row r="150" spans="1:12">
      <c r="A150" s="1">
        <f t="shared" si="2"/>
        <v>149</v>
      </c>
      <c r="B150" s="3" t="s">
        <v>31458</v>
      </c>
      <c r="C150" s="3" t="s">
        <v>31459</v>
      </c>
      <c r="D150" s="3" t="s">
        <v>31460</v>
      </c>
      <c r="E150" s="3" t="s">
        <v>2250</v>
      </c>
      <c r="F150" s="3" t="s">
        <v>2329</v>
      </c>
      <c r="G150" s="3" t="s">
        <v>1295</v>
      </c>
      <c r="H150" s="3" t="s">
        <v>17</v>
      </c>
      <c r="I150" s="3" t="s">
        <v>31461</v>
      </c>
      <c r="J150" s="3" t="s">
        <v>31462</v>
      </c>
      <c r="K150" s="3" t="s">
        <v>31463</v>
      </c>
      <c r="L150" s="3" t="s">
        <v>31464</v>
      </c>
    </row>
    <row r="151" spans="1:12">
      <c r="A151" s="1">
        <f t="shared" si="2"/>
        <v>150</v>
      </c>
      <c r="B151" s="3" t="s">
        <v>25707</v>
      </c>
      <c r="C151" s="3" t="s">
        <v>25708</v>
      </c>
      <c r="D151" s="3" t="s">
        <v>25709</v>
      </c>
      <c r="E151" s="3" t="s">
        <v>2250</v>
      </c>
      <c r="F151" s="3" t="s">
        <v>2329</v>
      </c>
      <c r="G151" s="3" t="s">
        <v>1295</v>
      </c>
      <c r="H151" s="3" t="s">
        <v>17</v>
      </c>
      <c r="I151" s="3" t="s">
        <v>25710</v>
      </c>
      <c r="J151" s="3" t="s">
        <v>25711</v>
      </c>
      <c r="K151" s="3" t="s">
        <v>25712</v>
      </c>
      <c r="L151" s="3" t="s">
        <v>25713</v>
      </c>
    </row>
    <row r="152" spans="1:12">
      <c r="A152" s="1">
        <f t="shared" si="2"/>
        <v>151</v>
      </c>
      <c r="B152" s="3" t="s">
        <v>13954</v>
      </c>
      <c r="C152" s="3" t="s">
        <v>13955</v>
      </c>
      <c r="D152" s="3" t="s">
        <v>13956</v>
      </c>
      <c r="E152" s="3" t="s">
        <v>2250</v>
      </c>
      <c r="F152" s="3" t="s">
        <v>8559</v>
      </c>
      <c r="G152" s="3" t="s">
        <v>1295</v>
      </c>
      <c r="H152" s="3" t="s">
        <v>87</v>
      </c>
      <c r="I152" s="3" t="s">
        <v>13957</v>
      </c>
      <c r="J152" s="3" t="s">
        <v>13958</v>
      </c>
      <c r="K152" s="3" t="s">
        <v>13959</v>
      </c>
      <c r="L152" s="3" t="s">
        <v>13960</v>
      </c>
    </row>
    <row r="153" spans="1:12">
      <c r="A153" s="1">
        <f t="shared" si="2"/>
        <v>152</v>
      </c>
      <c r="B153" s="3" t="s">
        <v>9420</v>
      </c>
      <c r="C153" s="3" t="s">
        <v>9421</v>
      </c>
      <c r="D153" s="3" t="s">
        <v>9422</v>
      </c>
      <c r="E153" s="3" t="s">
        <v>2250</v>
      </c>
      <c r="F153" s="3" t="s">
        <v>4888</v>
      </c>
      <c r="G153" s="3" t="s">
        <v>1295</v>
      </c>
      <c r="H153" s="3" t="s">
        <v>87</v>
      </c>
      <c r="I153" s="3" t="s">
        <v>9423</v>
      </c>
      <c r="J153" s="3" t="s">
        <v>9424</v>
      </c>
      <c r="K153" s="3" t="s">
        <v>503</v>
      </c>
      <c r="L153" s="3" t="s">
        <v>9425</v>
      </c>
    </row>
    <row r="154" spans="1:12">
      <c r="A154" s="1">
        <f t="shared" si="2"/>
        <v>153</v>
      </c>
      <c r="B154" s="3" t="s">
        <v>15410</v>
      </c>
      <c r="C154" s="3" t="s">
        <v>15411</v>
      </c>
      <c r="D154" s="3" t="s">
        <v>15412</v>
      </c>
      <c r="E154" s="3" t="s">
        <v>2250</v>
      </c>
      <c r="F154" s="3" t="s">
        <v>9096</v>
      </c>
      <c r="G154" s="3" t="s">
        <v>1295</v>
      </c>
      <c r="H154" s="3" t="s">
        <v>17</v>
      </c>
      <c r="I154" s="3" t="s">
        <v>15413</v>
      </c>
      <c r="J154" s="3" t="s">
        <v>15414</v>
      </c>
      <c r="K154" s="3" t="s">
        <v>15415</v>
      </c>
      <c r="L154" s="3" t="s">
        <v>15416</v>
      </c>
    </row>
    <row r="155" spans="1:12">
      <c r="A155" s="1">
        <f t="shared" si="2"/>
        <v>154</v>
      </c>
      <c r="B155" s="3" t="s">
        <v>16056</v>
      </c>
      <c r="C155" s="3" t="s">
        <v>8912</v>
      </c>
      <c r="D155" s="3" t="s">
        <v>16057</v>
      </c>
      <c r="E155" s="3" t="s">
        <v>2250</v>
      </c>
      <c r="F155" s="3" t="s">
        <v>11026</v>
      </c>
      <c r="G155" s="3" t="s">
        <v>1295</v>
      </c>
      <c r="H155" s="3" t="s">
        <v>17</v>
      </c>
      <c r="I155" s="3" t="s">
        <v>16058</v>
      </c>
      <c r="J155" s="3" t="s">
        <v>16059</v>
      </c>
      <c r="K155" s="3"/>
      <c r="L155" s="3" t="s">
        <v>16060</v>
      </c>
    </row>
    <row r="156" spans="1:12">
      <c r="A156" s="1">
        <f t="shared" si="2"/>
        <v>155</v>
      </c>
      <c r="B156" s="3" t="s">
        <v>32186</v>
      </c>
      <c r="C156" s="3" t="s">
        <v>32187</v>
      </c>
      <c r="D156" s="3" t="s">
        <v>32188</v>
      </c>
      <c r="E156" s="3" t="s">
        <v>2250</v>
      </c>
      <c r="F156" s="3" t="s">
        <v>8559</v>
      </c>
      <c r="G156" s="3" t="s">
        <v>1295</v>
      </c>
      <c r="H156" s="3" t="s">
        <v>87</v>
      </c>
      <c r="I156" s="3" t="s">
        <v>32189</v>
      </c>
      <c r="J156" s="3" t="s">
        <v>32190</v>
      </c>
      <c r="K156" s="3" t="s">
        <v>32191</v>
      </c>
      <c r="L156" s="3" t="s">
        <v>32192</v>
      </c>
    </row>
    <row r="157" spans="1:12">
      <c r="A157" s="1">
        <f t="shared" si="2"/>
        <v>156</v>
      </c>
      <c r="B157" s="3" t="s">
        <v>15383</v>
      </c>
      <c r="C157" s="3" t="s">
        <v>15384</v>
      </c>
      <c r="D157" s="3" t="s">
        <v>15385</v>
      </c>
      <c r="E157" s="3" t="s">
        <v>2250</v>
      </c>
      <c r="F157" s="3" t="s">
        <v>8559</v>
      </c>
      <c r="G157" s="3" t="s">
        <v>1295</v>
      </c>
      <c r="H157" s="3" t="s">
        <v>87</v>
      </c>
      <c r="I157" s="3" t="s">
        <v>15386</v>
      </c>
      <c r="J157" s="3" t="s">
        <v>15387</v>
      </c>
      <c r="K157" s="3" t="s">
        <v>15388</v>
      </c>
      <c r="L157" s="3" t="s">
        <v>15389</v>
      </c>
    </row>
    <row r="158" spans="1:12">
      <c r="A158" s="1">
        <f t="shared" si="2"/>
        <v>157</v>
      </c>
      <c r="B158" s="3" t="s">
        <v>15526</v>
      </c>
      <c r="C158" s="3" t="s">
        <v>15527</v>
      </c>
      <c r="D158" s="3" t="s">
        <v>15528</v>
      </c>
      <c r="E158" s="3" t="s">
        <v>2250</v>
      </c>
      <c r="F158" s="3" t="s">
        <v>13880</v>
      </c>
      <c r="G158" s="3" t="s">
        <v>1295</v>
      </c>
      <c r="H158" s="3" t="s">
        <v>87</v>
      </c>
      <c r="I158" s="3" t="s">
        <v>7966</v>
      </c>
      <c r="J158" s="3" t="s">
        <v>15529</v>
      </c>
      <c r="K158" s="3" t="s">
        <v>15530</v>
      </c>
      <c r="L158" s="3" t="s">
        <v>15531</v>
      </c>
    </row>
    <row r="159" spans="1:12">
      <c r="A159" s="1">
        <f t="shared" si="2"/>
        <v>158</v>
      </c>
      <c r="B159" s="3" t="s">
        <v>14224</v>
      </c>
      <c r="C159" s="3" t="s">
        <v>14225</v>
      </c>
      <c r="D159" s="3" t="s">
        <v>14226</v>
      </c>
      <c r="E159" s="3" t="s">
        <v>2250</v>
      </c>
      <c r="F159" s="3" t="s">
        <v>8559</v>
      </c>
      <c r="G159" s="3" t="s">
        <v>1295</v>
      </c>
      <c r="H159" s="3" t="s">
        <v>17</v>
      </c>
      <c r="I159" s="3" t="s">
        <v>14227</v>
      </c>
      <c r="J159" s="3" t="s">
        <v>14228</v>
      </c>
      <c r="K159" s="3" t="s">
        <v>14229</v>
      </c>
      <c r="L159" s="3" t="s">
        <v>14230</v>
      </c>
    </row>
    <row r="160" spans="1:12">
      <c r="A160" s="1">
        <f t="shared" si="2"/>
        <v>159</v>
      </c>
      <c r="B160" s="3" t="s">
        <v>4112</v>
      </c>
      <c r="C160" s="3" t="s">
        <v>4113</v>
      </c>
      <c r="D160" s="3" t="s">
        <v>4114</v>
      </c>
      <c r="E160" s="3" t="s">
        <v>2250</v>
      </c>
      <c r="F160" s="3" t="s">
        <v>2329</v>
      </c>
      <c r="G160" s="3" t="s">
        <v>1295</v>
      </c>
      <c r="H160" s="3" t="s">
        <v>17</v>
      </c>
      <c r="I160" s="3" t="s">
        <v>4115</v>
      </c>
      <c r="J160" s="3" t="s">
        <v>4116</v>
      </c>
      <c r="K160" s="3" t="s">
        <v>4117</v>
      </c>
      <c r="L160" s="3" t="s">
        <v>4118</v>
      </c>
    </row>
    <row r="161" spans="1:12">
      <c r="A161" s="1">
        <f t="shared" si="2"/>
        <v>160</v>
      </c>
      <c r="B161" s="3" t="s">
        <v>27732</v>
      </c>
      <c r="C161" s="3" t="s">
        <v>27733</v>
      </c>
      <c r="D161" s="3" t="s">
        <v>27734</v>
      </c>
      <c r="E161" s="3" t="s">
        <v>2250</v>
      </c>
      <c r="F161" s="3" t="s">
        <v>15364</v>
      </c>
      <c r="G161" s="3" t="s">
        <v>1295</v>
      </c>
      <c r="H161" s="3" t="s">
        <v>87</v>
      </c>
      <c r="I161" s="3" t="s">
        <v>27735</v>
      </c>
      <c r="J161" s="3" t="s">
        <v>27736</v>
      </c>
      <c r="K161" s="3" t="s">
        <v>27737</v>
      </c>
      <c r="L161" s="3" t="s">
        <v>27738</v>
      </c>
    </row>
    <row r="162" spans="1:12">
      <c r="A162" s="1">
        <f t="shared" si="2"/>
        <v>161</v>
      </c>
      <c r="B162" s="3" t="s">
        <v>19901</v>
      </c>
      <c r="C162" s="3" t="s">
        <v>19902</v>
      </c>
      <c r="D162" s="3" t="s">
        <v>19903</v>
      </c>
      <c r="E162" s="3" t="s">
        <v>2250</v>
      </c>
      <c r="F162" s="3" t="s">
        <v>13880</v>
      </c>
      <c r="G162" s="3" t="s">
        <v>1295</v>
      </c>
      <c r="H162" s="3" t="s">
        <v>87</v>
      </c>
      <c r="I162" s="3" t="s">
        <v>19904</v>
      </c>
      <c r="J162" s="3" t="s">
        <v>19905</v>
      </c>
      <c r="K162" s="3"/>
      <c r="L162" s="3" t="s">
        <v>19906</v>
      </c>
    </row>
    <row r="163" spans="1:12">
      <c r="A163" s="1">
        <f t="shared" si="2"/>
        <v>162</v>
      </c>
      <c r="B163" s="3" t="s">
        <v>35856</v>
      </c>
      <c r="C163" s="3" t="s">
        <v>35857</v>
      </c>
      <c r="D163" s="3" t="s">
        <v>35858</v>
      </c>
      <c r="E163" s="3" t="s">
        <v>2250</v>
      </c>
      <c r="F163" s="3" t="s">
        <v>9388</v>
      </c>
      <c r="G163" s="3" t="s">
        <v>1295</v>
      </c>
      <c r="H163" s="3" t="s">
        <v>17</v>
      </c>
      <c r="I163" s="3" t="s">
        <v>35859</v>
      </c>
      <c r="J163" s="3" t="s">
        <v>35860</v>
      </c>
      <c r="K163" s="3" t="s">
        <v>35861</v>
      </c>
      <c r="L163" s="3" t="s">
        <v>35862</v>
      </c>
    </row>
    <row r="164" spans="1:12">
      <c r="A164" s="1">
        <f t="shared" si="2"/>
        <v>163</v>
      </c>
      <c r="B164" s="3" t="s">
        <v>30004</v>
      </c>
      <c r="C164" s="3" t="s">
        <v>30005</v>
      </c>
      <c r="D164" s="3" t="s">
        <v>30006</v>
      </c>
      <c r="E164" s="3" t="s">
        <v>2250</v>
      </c>
      <c r="F164" s="3" t="s">
        <v>7945</v>
      </c>
      <c r="G164" s="3" t="s">
        <v>1295</v>
      </c>
      <c r="H164" s="3" t="s">
        <v>17</v>
      </c>
      <c r="I164" s="3" t="s">
        <v>30007</v>
      </c>
      <c r="J164" s="3" t="s">
        <v>7805</v>
      </c>
      <c r="K164" s="3" t="s">
        <v>30008</v>
      </c>
      <c r="L164" s="3" t="s">
        <v>30009</v>
      </c>
    </row>
    <row r="165" spans="1:12">
      <c r="A165" s="1">
        <f t="shared" si="2"/>
        <v>164</v>
      </c>
      <c r="B165" s="3" t="s">
        <v>9365</v>
      </c>
      <c r="C165" s="3" t="s">
        <v>9366</v>
      </c>
      <c r="D165" s="3" t="s">
        <v>9367</v>
      </c>
      <c r="E165" s="3" t="s">
        <v>2250</v>
      </c>
      <c r="F165" s="3" t="s">
        <v>7945</v>
      </c>
      <c r="G165" s="3" t="s">
        <v>1295</v>
      </c>
      <c r="H165" s="3" t="s">
        <v>87</v>
      </c>
      <c r="I165" s="3" t="s">
        <v>9368</v>
      </c>
      <c r="J165" s="3" t="s">
        <v>9369</v>
      </c>
      <c r="K165" s="3" t="s">
        <v>9370</v>
      </c>
      <c r="L165" s="3" t="s">
        <v>9371</v>
      </c>
    </row>
    <row r="166" spans="1:12">
      <c r="A166" s="1">
        <f t="shared" si="2"/>
        <v>165</v>
      </c>
      <c r="B166" s="3" t="s">
        <v>9426</v>
      </c>
      <c r="C166" s="3" t="s">
        <v>9427</v>
      </c>
      <c r="D166" s="3" t="s">
        <v>9428</v>
      </c>
      <c r="E166" s="3" t="s">
        <v>2250</v>
      </c>
      <c r="F166" s="3" t="s">
        <v>9429</v>
      </c>
      <c r="G166" s="3" t="s">
        <v>1295</v>
      </c>
      <c r="H166" s="3" t="s">
        <v>87</v>
      </c>
      <c r="I166" s="3" t="s">
        <v>321</v>
      </c>
      <c r="J166" s="3" t="s">
        <v>9430</v>
      </c>
      <c r="K166" s="3" t="s">
        <v>2093</v>
      </c>
      <c r="L166" s="3" t="s">
        <v>9431</v>
      </c>
    </row>
    <row r="167" spans="1:12">
      <c r="A167" s="1">
        <f t="shared" si="2"/>
        <v>166</v>
      </c>
      <c r="B167" s="3" t="s">
        <v>16179</v>
      </c>
      <c r="C167" s="3" t="s">
        <v>16180</v>
      </c>
      <c r="D167" s="3" t="s">
        <v>16181</v>
      </c>
      <c r="E167" s="3" t="s">
        <v>2250</v>
      </c>
      <c r="F167" s="3" t="s">
        <v>8566</v>
      </c>
      <c r="G167" s="3" t="s">
        <v>1295</v>
      </c>
      <c r="H167" s="3" t="s">
        <v>17</v>
      </c>
      <c r="I167" s="3" t="s">
        <v>16182</v>
      </c>
      <c r="J167" s="3" t="s">
        <v>16183</v>
      </c>
      <c r="K167" s="3" t="s">
        <v>16184</v>
      </c>
      <c r="L167" s="3" t="s">
        <v>16185</v>
      </c>
    </row>
    <row r="168" spans="1:12">
      <c r="A168" s="1">
        <f t="shared" si="2"/>
        <v>167</v>
      </c>
      <c r="B168" s="3" t="s">
        <v>26270</v>
      </c>
      <c r="C168" s="3" t="s">
        <v>26271</v>
      </c>
      <c r="D168" s="3" t="s">
        <v>26272</v>
      </c>
      <c r="E168" s="3" t="s">
        <v>2250</v>
      </c>
      <c r="F168" s="3" t="s">
        <v>3377</v>
      </c>
      <c r="G168" s="3" t="s">
        <v>1295</v>
      </c>
      <c r="H168" s="3" t="s">
        <v>17</v>
      </c>
      <c r="I168" s="3" t="s">
        <v>26273</v>
      </c>
      <c r="J168" s="3" t="s">
        <v>26274</v>
      </c>
      <c r="K168" s="3" t="s">
        <v>26275</v>
      </c>
      <c r="L168" s="3" t="s">
        <v>26276</v>
      </c>
    </row>
    <row r="169" spans="1:12">
      <c r="A169" s="1">
        <f t="shared" si="2"/>
        <v>168</v>
      </c>
      <c r="B169" s="3" t="s">
        <v>26946</v>
      </c>
      <c r="C169" s="3" t="s">
        <v>26947</v>
      </c>
      <c r="D169" s="3" t="s">
        <v>26948</v>
      </c>
      <c r="E169" s="3" t="s">
        <v>2250</v>
      </c>
      <c r="F169" s="3" t="s">
        <v>2251</v>
      </c>
      <c r="G169" s="3" t="s">
        <v>1295</v>
      </c>
      <c r="H169" s="3" t="s">
        <v>17</v>
      </c>
      <c r="I169" s="3" t="s">
        <v>26949</v>
      </c>
      <c r="J169" s="3" t="s">
        <v>26950</v>
      </c>
      <c r="K169" s="3" t="s">
        <v>26951</v>
      </c>
      <c r="L169" s="3" t="s">
        <v>26952</v>
      </c>
    </row>
    <row r="170" spans="1:12">
      <c r="A170" s="1">
        <f t="shared" si="2"/>
        <v>169</v>
      </c>
      <c r="B170" s="3" t="s">
        <v>13734</v>
      </c>
      <c r="C170" s="3" t="s">
        <v>13735</v>
      </c>
      <c r="D170" s="3" t="s">
        <v>13736</v>
      </c>
      <c r="E170" s="3" t="s">
        <v>2250</v>
      </c>
      <c r="F170" s="3" t="s">
        <v>13737</v>
      </c>
      <c r="G170" s="3" t="s">
        <v>1295</v>
      </c>
      <c r="H170" s="3" t="s">
        <v>87</v>
      </c>
      <c r="I170" s="3" t="s">
        <v>321</v>
      </c>
      <c r="J170" s="3" t="s">
        <v>13738</v>
      </c>
      <c r="K170" s="3" t="s">
        <v>323</v>
      </c>
      <c r="L170" s="3" t="s">
        <v>13739</v>
      </c>
    </row>
    <row r="171" spans="1:12">
      <c r="A171" s="1">
        <f t="shared" si="2"/>
        <v>170</v>
      </c>
      <c r="B171" s="3" t="s">
        <v>34862</v>
      </c>
      <c r="C171" s="3" t="s">
        <v>34863</v>
      </c>
      <c r="D171" s="3" t="s">
        <v>34864</v>
      </c>
      <c r="E171" s="3" t="s">
        <v>2250</v>
      </c>
      <c r="F171" s="3" t="s">
        <v>11026</v>
      </c>
      <c r="G171" s="3" t="s">
        <v>1295</v>
      </c>
      <c r="H171" s="3" t="s">
        <v>17</v>
      </c>
      <c r="I171" s="3" t="s">
        <v>34865</v>
      </c>
      <c r="J171" s="3" t="s">
        <v>34866</v>
      </c>
      <c r="K171" s="3"/>
      <c r="L171" s="3" t="s">
        <v>34867</v>
      </c>
    </row>
    <row r="172" spans="1:12">
      <c r="A172" s="1">
        <f t="shared" si="2"/>
        <v>171</v>
      </c>
      <c r="B172" s="3" t="s">
        <v>27726</v>
      </c>
      <c r="C172" s="3" t="s">
        <v>6350</v>
      </c>
      <c r="D172" s="3" t="s">
        <v>27727</v>
      </c>
      <c r="E172" s="3" t="s">
        <v>2250</v>
      </c>
      <c r="F172" s="3" t="s">
        <v>4888</v>
      </c>
      <c r="G172" s="3" t="s">
        <v>1295</v>
      </c>
      <c r="H172" s="3" t="s">
        <v>17</v>
      </c>
      <c r="I172" s="3" t="s">
        <v>27728</v>
      </c>
      <c r="J172" s="3" t="s">
        <v>27729</v>
      </c>
      <c r="K172" s="3" t="s">
        <v>27730</v>
      </c>
      <c r="L172" s="3" t="s">
        <v>27731</v>
      </c>
    </row>
    <row r="173" spans="1:12">
      <c r="A173" s="1">
        <f t="shared" si="2"/>
        <v>172</v>
      </c>
      <c r="B173" s="3" t="s">
        <v>30197</v>
      </c>
      <c r="C173" s="3" t="s">
        <v>30198</v>
      </c>
      <c r="D173" s="3" t="s">
        <v>30199</v>
      </c>
      <c r="E173" s="3" t="s">
        <v>2250</v>
      </c>
      <c r="F173" s="3" t="s">
        <v>30200</v>
      </c>
      <c r="G173" s="3" t="s">
        <v>1295</v>
      </c>
      <c r="H173" s="3" t="s">
        <v>17</v>
      </c>
      <c r="I173" s="3" t="s">
        <v>30201</v>
      </c>
      <c r="J173" s="3" t="s">
        <v>7805</v>
      </c>
      <c r="K173" s="3" t="s">
        <v>30202</v>
      </c>
      <c r="L173" s="3" t="s">
        <v>30203</v>
      </c>
    </row>
    <row r="174" spans="1:12">
      <c r="A174" s="1">
        <f t="shared" si="2"/>
        <v>173</v>
      </c>
      <c r="B174" s="3" t="s">
        <v>2326</v>
      </c>
      <c r="C174" s="3" t="s">
        <v>2327</v>
      </c>
      <c r="D174" s="3" t="s">
        <v>2328</v>
      </c>
      <c r="E174" s="3" t="s">
        <v>2250</v>
      </c>
      <c r="F174" s="3" t="s">
        <v>2329</v>
      </c>
      <c r="G174" s="3" t="s">
        <v>1295</v>
      </c>
      <c r="H174" s="3" t="s">
        <v>17</v>
      </c>
      <c r="I174" s="3" t="s">
        <v>2330</v>
      </c>
      <c r="J174" s="3" t="s">
        <v>2331</v>
      </c>
      <c r="K174" s="3"/>
      <c r="L174" s="3" t="s">
        <v>2332</v>
      </c>
    </row>
    <row r="175" spans="1:12">
      <c r="A175" s="1">
        <f t="shared" si="2"/>
        <v>174</v>
      </c>
      <c r="B175" s="3" t="s">
        <v>25721</v>
      </c>
      <c r="C175" s="3" t="s">
        <v>25722</v>
      </c>
      <c r="D175" s="3" t="s">
        <v>25723</v>
      </c>
      <c r="E175" s="3" t="s">
        <v>2250</v>
      </c>
      <c r="F175" s="3" t="s">
        <v>9435</v>
      </c>
      <c r="G175" s="3" t="s">
        <v>1295</v>
      </c>
      <c r="H175" s="3" t="s">
        <v>17</v>
      </c>
      <c r="I175" s="3" t="s">
        <v>25724</v>
      </c>
      <c r="J175" s="3" t="s">
        <v>25725</v>
      </c>
      <c r="K175" s="3" t="s">
        <v>25726</v>
      </c>
      <c r="L175" s="3" t="s">
        <v>25727</v>
      </c>
    </row>
    <row r="176" spans="1:12">
      <c r="A176" s="1">
        <f t="shared" si="2"/>
        <v>175</v>
      </c>
      <c r="B176" s="3" t="s">
        <v>25671</v>
      </c>
      <c r="C176" s="3" t="s">
        <v>25672</v>
      </c>
      <c r="D176" s="3" t="s">
        <v>25673</v>
      </c>
      <c r="E176" s="3" t="s">
        <v>2250</v>
      </c>
      <c r="F176" s="3" t="s">
        <v>15295</v>
      </c>
      <c r="G176" s="3" t="s">
        <v>1295</v>
      </c>
      <c r="H176" s="3" t="s">
        <v>17</v>
      </c>
      <c r="I176" s="3" t="s">
        <v>25674</v>
      </c>
      <c r="J176" s="3" t="s">
        <v>25675</v>
      </c>
      <c r="K176" s="3" t="s">
        <v>25676</v>
      </c>
      <c r="L176" s="3" t="s">
        <v>25677</v>
      </c>
    </row>
    <row r="177" spans="1:12">
      <c r="A177" s="1">
        <f t="shared" si="2"/>
        <v>176</v>
      </c>
      <c r="B177" s="3" t="s">
        <v>26320</v>
      </c>
      <c r="C177" s="3" t="s">
        <v>26321</v>
      </c>
      <c r="D177" s="3" t="s">
        <v>26322</v>
      </c>
      <c r="E177" s="3" t="s">
        <v>2250</v>
      </c>
      <c r="F177" s="3" t="s">
        <v>13880</v>
      </c>
      <c r="G177" s="3" t="s">
        <v>1295</v>
      </c>
      <c r="H177" s="3" t="s">
        <v>17</v>
      </c>
      <c r="I177" s="3" t="s">
        <v>26323</v>
      </c>
      <c r="J177" s="3" t="s">
        <v>26324</v>
      </c>
      <c r="K177" s="3" t="s">
        <v>26324</v>
      </c>
      <c r="L177" s="3" t="s">
        <v>26325</v>
      </c>
    </row>
    <row r="178" spans="1:12">
      <c r="A178" s="1">
        <f t="shared" si="2"/>
        <v>177</v>
      </c>
      <c r="B178" s="3" t="s">
        <v>25699</v>
      </c>
      <c r="C178" s="3" t="s">
        <v>25700</v>
      </c>
      <c r="D178" s="3" t="s">
        <v>25701</v>
      </c>
      <c r="E178" s="3" t="s">
        <v>2250</v>
      </c>
      <c r="F178" s="3" t="s">
        <v>25702</v>
      </c>
      <c r="G178" s="3" t="s">
        <v>1295</v>
      </c>
      <c r="H178" s="3" t="s">
        <v>17</v>
      </c>
      <c r="I178" s="3" t="s">
        <v>25703</v>
      </c>
      <c r="J178" s="3" t="s">
        <v>25704</v>
      </c>
      <c r="K178" s="3" t="s">
        <v>25705</v>
      </c>
      <c r="L178" s="3" t="s">
        <v>25706</v>
      </c>
    </row>
    <row r="179" spans="1:12">
      <c r="A179" s="1">
        <f t="shared" si="2"/>
        <v>178</v>
      </c>
      <c r="B179" s="3" t="s">
        <v>17673</v>
      </c>
      <c r="C179" s="3" t="s">
        <v>17674</v>
      </c>
      <c r="D179" s="3" t="s">
        <v>17675</v>
      </c>
      <c r="E179" s="3" t="s">
        <v>2250</v>
      </c>
      <c r="F179" s="3" t="s">
        <v>9401</v>
      </c>
      <c r="G179" s="3" t="s">
        <v>1295</v>
      </c>
      <c r="H179" s="3" t="s">
        <v>17</v>
      </c>
      <c r="I179" s="3" t="s">
        <v>17676</v>
      </c>
      <c r="J179" s="3" t="s">
        <v>17677</v>
      </c>
      <c r="K179" s="3" t="s">
        <v>17678</v>
      </c>
      <c r="L179" s="3" t="s">
        <v>17679</v>
      </c>
    </row>
    <row r="180" spans="1:12">
      <c r="A180" s="1">
        <f t="shared" si="2"/>
        <v>179</v>
      </c>
      <c r="B180" s="3" t="s">
        <v>24534</v>
      </c>
      <c r="C180" s="3" t="s">
        <v>24535</v>
      </c>
      <c r="D180" s="3" t="s">
        <v>24536</v>
      </c>
      <c r="E180" s="3" t="s">
        <v>2250</v>
      </c>
      <c r="F180" s="3" t="s">
        <v>24537</v>
      </c>
      <c r="G180" s="3" t="s">
        <v>1295</v>
      </c>
      <c r="H180" s="3" t="s">
        <v>17</v>
      </c>
      <c r="I180" s="3" t="s">
        <v>24538</v>
      </c>
      <c r="J180" s="3" t="s">
        <v>7805</v>
      </c>
      <c r="K180" s="3" t="s">
        <v>24539</v>
      </c>
      <c r="L180" s="3" t="s">
        <v>24540</v>
      </c>
    </row>
    <row r="181" spans="1:12">
      <c r="A181" s="1">
        <f t="shared" si="2"/>
        <v>180</v>
      </c>
      <c r="B181" s="3" t="s">
        <v>8549</v>
      </c>
      <c r="C181" s="3" t="s">
        <v>8550</v>
      </c>
      <c r="D181" s="3" t="s">
        <v>8551</v>
      </c>
      <c r="E181" s="3" t="s">
        <v>2250</v>
      </c>
      <c r="F181" s="3" t="s">
        <v>8552</v>
      </c>
      <c r="G181" s="3" t="s">
        <v>1295</v>
      </c>
      <c r="H181" s="3" t="s">
        <v>87</v>
      </c>
      <c r="I181" s="3" t="s">
        <v>8553</v>
      </c>
      <c r="J181" s="3" t="s">
        <v>583</v>
      </c>
      <c r="K181" s="3" t="s">
        <v>8554</v>
      </c>
      <c r="L181" s="3" t="s">
        <v>8555</v>
      </c>
    </row>
    <row r="182" spans="1:12">
      <c r="A182" s="1">
        <f t="shared" si="2"/>
        <v>181</v>
      </c>
      <c r="B182" s="3" t="s">
        <v>10958</v>
      </c>
      <c r="C182" s="3" t="s">
        <v>1603</v>
      </c>
      <c r="D182" s="3" t="s">
        <v>10959</v>
      </c>
      <c r="E182" s="3" t="s">
        <v>2250</v>
      </c>
      <c r="F182" s="3" t="s">
        <v>10960</v>
      </c>
      <c r="G182" s="3" t="s">
        <v>1295</v>
      </c>
      <c r="H182" s="3" t="s">
        <v>17</v>
      </c>
      <c r="I182" s="3" t="s">
        <v>10961</v>
      </c>
      <c r="J182" s="3" t="s">
        <v>10962</v>
      </c>
      <c r="K182" s="3" t="s">
        <v>503</v>
      </c>
      <c r="L182" s="3" t="s">
        <v>10963</v>
      </c>
    </row>
    <row r="183" spans="1:12">
      <c r="A183" s="1">
        <f t="shared" si="2"/>
        <v>182</v>
      </c>
      <c r="B183" s="3" t="s">
        <v>15584</v>
      </c>
      <c r="C183" s="3" t="s">
        <v>15585</v>
      </c>
      <c r="D183" s="3" t="s">
        <v>15586</v>
      </c>
      <c r="E183" s="3" t="s">
        <v>2250</v>
      </c>
      <c r="F183" s="3" t="s">
        <v>2329</v>
      </c>
      <c r="G183" s="3" t="s">
        <v>1295</v>
      </c>
      <c r="H183" s="3" t="s">
        <v>87</v>
      </c>
      <c r="I183" s="3" t="s">
        <v>9893</v>
      </c>
      <c r="J183" s="3" t="s">
        <v>15587</v>
      </c>
      <c r="K183" s="3" t="s">
        <v>15588</v>
      </c>
      <c r="L183" s="3" t="s">
        <v>15589</v>
      </c>
    </row>
    <row r="184" spans="1:12">
      <c r="A184" s="1">
        <f t="shared" si="2"/>
        <v>183</v>
      </c>
      <c r="B184" s="3" t="s">
        <v>9432</v>
      </c>
      <c r="C184" s="3" t="s">
        <v>9433</v>
      </c>
      <c r="D184" s="3" t="s">
        <v>9434</v>
      </c>
      <c r="E184" s="3" t="s">
        <v>2250</v>
      </c>
      <c r="F184" s="3" t="s">
        <v>9435</v>
      </c>
      <c r="G184" s="3" t="s">
        <v>1295</v>
      </c>
      <c r="H184" s="3" t="s">
        <v>87</v>
      </c>
      <c r="I184" s="3" t="s">
        <v>9436</v>
      </c>
      <c r="J184" s="3" t="s">
        <v>9437</v>
      </c>
      <c r="K184" s="3" t="s">
        <v>9438</v>
      </c>
      <c r="L184" s="3" t="s">
        <v>9439</v>
      </c>
    </row>
    <row r="185" spans="1:12">
      <c r="A185" s="1">
        <f t="shared" si="2"/>
        <v>184</v>
      </c>
      <c r="B185" s="3" t="s">
        <v>23381</v>
      </c>
      <c r="C185" s="3" t="s">
        <v>23382</v>
      </c>
      <c r="D185" s="3" t="s">
        <v>23383</v>
      </c>
      <c r="E185" s="3" t="s">
        <v>2250</v>
      </c>
      <c r="F185" s="3" t="s">
        <v>3377</v>
      </c>
      <c r="G185" s="3" t="s">
        <v>1295</v>
      </c>
      <c r="H185" s="3" t="s">
        <v>87</v>
      </c>
      <c r="I185" s="3" t="s">
        <v>23384</v>
      </c>
      <c r="J185" s="3" t="s">
        <v>23385</v>
      </c>
      <c r="K185" s="3" t="s">
        <v>23386</v>
      </c>
      <c r="L185" s="3" t="s">
        <v>23387</v>
      </c>
    </row>
    <row r="186" spans="1:12">
      <c r="A186" s="1">
        <f t="shared" si="2"/>
        <v>185</v>
      </c>
      <c r="B186" s="3" t="s">
        <v>17836</v>
      </c>
      <c r="C186" s="3" t="s">
        <v>3239</v>
      </c>
      <c r="D186" s="3" t="s">
        <v>17837</v>
      </c>
      <c r="E186" s="3" t="s">
        <v>2250</v>
      </c>
      <c r="F186" s="3" t="s">
        <v>2251</v>
      </c>
      <c r="G186" s="3" t="s">
        <v>1295</v>
      </c>
      <c r="H186" s="3" t="s">
        <v>17</v>
      </c>
      <c r="I186" s="3" t="s">
        <v>17838</v>
      </c>
      <c r="J186" s="3" t="s">
        <v>17839</v>
      </c>
      <c r="K186" s="3" t="s">
        <v>17840</v>
      </c>
      <c r="L186" s="3" t="s">
        <v>17841</v>
      </c>
    </row>
    <row r="187" spans="1:12">
      <c r="A187" s="1">
        <f t="shared" si="2"/>
        <v>186</v>
      </c>
      <c r="B187" s="3" t="s">
        <v>3374</v>
      </c>
      <c r="C187" s="3" t="s">
        <v>3375</v>
      </c>
      <c r="D187" s="3" t="s">
        <v>3376</v>
      </c>
      <c r="E187" s="3" t="s">
        <v>2250</v>
      </c>
      <c r="F187" s="3" t="s">
        <v>3377</v>
      </c>
      <c r="G187" s="3" t="s">
        <v>1295</v>
      </c>
      <c r="H187" s="3" t="s">
        <v>17</v>
      </c>
      <c r="I187" s="3" t="s">
        <v>3378</v>
      </c>
      <c r="J187" s="3" t="s">
        <v>3379</v>
      </c>
      <c r="K187" s="3" t="s">
        <v>3380</v>
      </c>
      <c r="L187" s="3" t="s">
        <v>3381</v>
      </c>
    </row>
    <row r="188" spans="1:12">
      <c r="A188" s="1">
        <f t="shared" si="2"/>
        <v>187</v>
      </c>
      <c r="B188" s="3" t="s">
        <v>14919</v>
      </c>
      <c r="C188" s="3" t="s">
        <v>14920</v>
      </c>
      <c r="D188" s="3" t="s">
        <v>14921</v>
      </c>
      <c r="E188" s="3" t="s">
        <v>2250</v>
      </c>
      <c r="F188" s="3" t="s">
        <v>8552</v>
      </c>
      <c r="G188" s="3" t="s">
        <v>1295</v>
      </c>
      <c r="H188" s="3" t="s">
        <v>87</v>
      </c>
      <c r="I188" s="3" t="s">
        <v>321</v>
      </c>
      <c r="J188" s="3" t="s">
        <v>14922</v>
      </c>
      <c r="K188" s="3" t="s">
        <v>2093</v>
      </c>
      <c r="L188" s="3" t="s">
        <v>14923</v>
      </c>
    </row>
    <row r="189" spans="1:12">
      <c r="A189" s="1">
        <f t="shared" si="2"/>
        <v>188</v>
      </c>
      <c r="B189" s="3" t="s">
        <v>24372</v>
      </c>
      <c r="C189" s="3" t="s">
        <v>24373</v>
      </c>
      <c r="D189" s="3" t="s">
        <v>24374</v>
      </c>
      <c r="E189" s="3" t="s">
        <v>2250</v>
      </c>
      <c r="F189" s="3" t="s">
        <v>8559</v>
      </c>
      <c r="G189" s="3" t="s">
        <v>1295</v>
      </c>
      <c r="H189" s="3" t="s">
        <v>17</v>
      </c>
      <c r="I189" s="3" t="s">
        <v>24375</v>
      </c>
      <c r="J189" s="3" t="s">
        <v>24376</v>
      </c>
      <c r="K189" s="3" t="s">
        <v>24377</v>
      </c>
      <c r="L189" s="3" t="s">
        <v>24378</v>
      </c>
    </row>
    <row r="190" spans="1:12">
      <c r="A190" s="1">
        <f t="shared" si="2"/>
        <v>189</v>
      </c>
      <c r="B190" s="3" t="s">
        <v>14892</v>
      </c>
      <c r="C190" s="3" t="s">
        <v>656</v>
      </c>
      <c r="D190" s="3" t="s">
        <v>14893</v>
      </c>
      <c r="E190" s="3" t="s">
        <v>2250</v>
      </c>
      <c r="F190" s="3" t="s">
        <v>8566</v>
      </c>
      <c r="G190" s="3" t="s">
        <v>1295</v>
      </c>
      <c r="H190" s="3" t="s">
        <v>87</v>
      </c>
      <c r="I190" s="3" t="s">
        <v>321</v>
      </c>
      <c r="J190" s="3" t="s">
        <v>14894</v>
      </c>
      <c r="K190" s="3" t="s">
        <v>2093</v>
      </c>
      <c r="L190" s="3" t="s">
        <v>14895</v>
      </c>
    </row>
    <row r="191" spans="1:12">
      <c r="A191" s="1">
        <f t="shared" si="2"/>
        <v>190</v>
      </c>
      <c r="B191" s="3" t="s">
        <v>3352</v>
      </c>
      <c r="C191" s="3" t="s">
        <v>3353</v>
      </c>
      <c r="D191" s="3" t="s">
        <v>3354</v>
      </c>
      <c r="E191" s="3" t="s">
        <v>2250</v>
      </c>
      <c r="F191" s="3" t="s">
        <v>3355</v>
      </c>
      <c r="G191" s="3" t="s">
        <v>1295</v>
      </c>
      <c r="H191" s="3" t="s">
        <v>87</v>
      </c>
      <c r="I191" s="3" t="s">
        <v>3356</v>
      </c>
      <c r="J191" s="3" t="s">
        <v>3357</v>
      </c>
      <c r="K191" s="3" t="s">
        <v>3358</v>
      </c>
      <c r="L191" s="3" t="s">
        <v>3359</v>
      </c>
    </row>
    <row r="192" spans="1:12">
      <c r="A192" s="1">
        <f t="shared" si="2"/>
        <v>191</v>
      </c>
      <c r="B192" s="3" t="s">
        <v>22542</v>
      </c>
      <c r="C192" s="3" t="s">
        <v>22543</v>
      </c>
      <c r="D192" s="3" t="s">
        <v>22544</v>
      </c>
      <c r="E192" s="3" t="s">
        <v>2250</v>
      </c>
      <c r="F192" s="3" t="s">
        <v>10960</v>
      </c>
      <c r="G192" s="3" t="s">
        <v>1295</v>
      </c>
      <c r="H192" s="3" t="s">
        <v>17</v>
      </c>
      <c r="I192" s="3" t="s">
        <v>22545</v>
      </c>
      <c r="J192" s="3" t="s">
        <v>22546</v>
      </c>
      <c r="K192" s="3" t="s">
        <v>22547</v>
      </c>
      <c r="L192" s="3" t="s">
        <v>22548</v>
      </c>
    </row>
    <row r="193" spans="1:12">
      <c r="A193" s="1">
        <f t="shared" si="2"/>
        <v>192</v>
      </c>
      <c r="B193" s="3" t="s">
        <v>37383</v>
      </c>
      <c r="C193" s="3" t="s">
        <v>37384</v>
      </c>
      <c r="D193" s="3" t="s">
        <v>37385</v>
      </c>
      <c r="E193" s="3" t="s">
        <v>2250</v>
      </c>
      <c r="F193" s="3" t="s">
        <v>7945</v>
      </c>
      <c r="G193" s="3" t="s">
        <v>1295</v>
      </c>
      <c r="H193" s="3" t="s">
        <v>17</v>
      </c>
      <c r="I193" s="3" t="s">
        <v>37386</v>
      </c>
      <c r="J193" s="3" t="s">
        <v>7805</v>
      </c>
      <c r="K193" s="3" t="s">
        <v>37387</v>
      </c>
      <c r="L193" s="3" t="s">
        <v>37388</v>
      </c>
    </row>
    <row r="194" spans="1:12">
      <c r="A194" s="1">
        <f t="shared" si="2"/>
        <v>193</v>
      </c>
      <c r="B194" s="3" t="s">
        <v>22259</v>
      </c>
      <c r="C194" s="3" t="s">
        <v>22260</v>
      </c>
      <c r="D194" s="3" t="s">
        <v>22261</v>
      </c>
      <c r="E194" s="3" t="s">
        <v>2250</v>
      </c>
      <c r="F194" s="3" t="s">
        <v>3355</v>
      </c>
      <c r="G194" s="3" t="s">
        <v>1295</v>
      </c>
      <c r="H194" s="3" t="s">
        <v>87</v>
      </c>
      <c r="I194" s="3" t="s">
        <v>22262</v>
      </c>
      <c r="J194" s="3" t="s">
        <v>22263</v>
      </c>
      <c r="K194" s="3" t="s">
        <v>22264</v>
      </c>
      <c r="L194" s="3" t="s">
        <v>22265</v>
      </c>
    </row>
    <row r="195" spans="1:12">
      <c r="A195" s="1">
        <f t="shared" si="2"/>
        <v>194</v>
      </c>
      <c r="B195" s="3" t="s">
        <v>9360</v>
      </c>
      <c r="C195" s="3" t="s">
        <v>9361</v>
      </c>
      <c r="D195" s="3" t="s">
        <v>9362</v>
      </c>
      <c r="E195" s="3" t="s">
        <v>2250</v>
      </c>
      <c r="F195" s="3" t="s">
        <v>8552</v>
      </c>
      <c r="G195" s="3" t="s">
        <v>1295</v>
      </c>
      <c r="H195" s="3" t="s">
        <v>87</v>
      </c>
      <c r="I195" s="3" t="s">
        <v>321</v>
      </c>
      <c r="J195" s="3" t="s">
        <v>9363</v>
      </c>
      <c r="K195" s="3" t="s">
        <v>2093</v>
      </c>
      <c r="L195" s="3" t="s">
        <v>9364</v>
      </c>
    </row>
    <row r="196" spans="1:12">
      <c r="A196" s="1">
        <f t="shared" ref="A196:A259" si="3">+A195+1</f>
        <v>195</v>
      </c>
      <c r="B196" s="3" t="s">
        <v>23619</v>
      </c>
      <c r="C196" s="3" t="s">
        <v>23620</v>
      </c>
      <c r="D196" s="3" t="s">
        <v>23621</v>
      </c>
      <c r="E196" s="3" t="s">
        <v>2250</v>
      </c>
      <c r="F196" s="3" t="s">
        <v>2329</v>
      </c>
      <c r="G196" s="3" t="s">
        <v>1295</v>
      </c>
      <c r="H196" s="3" t="s">
        <v>87</v>
      </c>
      <c r="I196" s="3" t="s">
        <v>23622</v>
      </c>
      <c r="J196" s="3" t="s">
        <v>23623</v>
      </c>
      <c r="K196" s="3" t="s">
        <v>23624</v>
      </c>
      <c r="L196" s="3" t="s">
        <v>23625</v>
      </c>
    </row>
    <row r="197" spans="1:12">
      <c r="A197" s="1">
        <f t="shared" si="3"/>
        <v>196</v>
      </c>
      <c r="B197" s="3" t="s">
        <v>32854</v>
      </c>
      <c r="C197" s="3" t="s">
        <v>23620</v>
      </c>
      <c r="D197" s="3" t="s">
        <v>32855</v>
      </c>
      <c r="E197" s="3" t="s">
        <v>2250</v>
      </c>
      <c r="F197" s="3" t="s">
        <v>26145</v>
      </c>
      <c r="G197" s="3" t="s">
        <v>1295</v>
      </c>
      <c r="H197" s="3" t="s">
        <v>17</v>
      </c>
      <c r="I197" s="3" t="s">
        <v>23622</v>
      </c>
      <c r="J197" s="3" t="s">
        <v>7805</v>
      </c>
      <c r="K197" s="3" t="s">
        <v>32856</v>
      </c>
      <c r="L197" s="3" t="s">
        <v>32857</v>
      </c>
    </row>
    <row r="198" spans="1:12">
      <c r="A198" s="1">
        <f t="shared" si="3"/>
        <v>197</v>
      </c>
      <c r="B198" s="3" t="s">
        <v>25942</v>
      </c>
      <c r="C198" s="3" t="s">
        <v>25943</v>
      </c>
      <c r="D198" s="3" t="s">
        <v>25944</v>
      </c>
      <c r="E198" s="3" t="s">
        <v>2250</v>
      </c>
      <c r="F198" s="3" t="s">
        <v>4888</v>
      </c>
      <c r="G198" s="3" t="s">
        <v>1295</v>
      </c>
      <c r="H198" s="3" t="s">
        <v>17</v>
      </c>
      <c r="I198" s="3" t="s">
        <v>25945</v>
      </c>
      <c r="J198" s="3" t="s">
        <v>25946</v>
      </c>
      <c r="K198" s="3" t="s">
        <v>25947</v>
      </c>
      <c r="L198" s="3" t="s">
        <v>25948</v>
      </c>
    </row>
    <row r="199" spans="1:12">
      <c r="A199" s="1">
        <f t="shared" si="3"/>
        <v>198</v>
      </c>
      <c r="B199" s="3" t="s">
        <v>35850</v>
      </c>
      <c r="C199" s="3" t="s">
        <v>20921</v>
      </c>
      <c r="D199" s="3" t="s">
        <v>35851</v>
      </c>
      <c r="E199" s="3" t="s">
        <v>2250</v>
      </c>
      <c r="F199" s="3" t="s">
        <v>20930</v>
      </c>
      <c r="G199" s="3" t="s">
        <v>1295</v>
      </c>
      <c r="H199" s="3" t="s">
        <v>17</v>
      </c>
      <c r="I199" s="3" t="s">
        <v>35852</v>
      </c>
      <c r="J199" s="3" t="s">
        <v>35853</v>
      </c>
      <c r="K199" s="3" t="s">
        <v>35854</v>
      </c>
      <c r="L199" s="3" t="s">
        <v>35855</v>
      </c>
    </row>
    <row r="200" spans="1:12">
      <c r="A200" s="1">
        <f t="shared" si="3"/>
        <v>199</v>
      </c>
      <c r="B200" s="3" t="s">
        <v>31007</v>
      </c>
      <c r="C200" s="3" t="s">
        <v>31008</v>
      </c>
      <c r="D200" s="3" t="s">
        <v>31009</v>
      </c>
      <c r="E200" s="3" t="s">
        <v>2250</v>
      </c>
      <c r="F200" s="3" t="s">
        <v>9401</v>
      </c>
      <c r="G200" s="3" t="s">
        <v>1295</v>
      </c>
      <c r="H200" s="3" t="s">
        <v>17</v>
      </c>
      <c r="I200" s="3" t="s">
        <v>31010</v>
      </c>
      <c r="J200" s="3" t="s">
        <v>31011</v>
      </c>
      <c r="K200" s="3" t="s">
        <v>31012</v>
      </c>
      <c r="L200" s="3" t="s">
        <v>31013</v>
      </c>
    </row>
    <row r="201" spans="1:12">
      <c r="A201" s="1">
        <f t="shared" si="3"/>
        <v>200</v>
      </c>
      <c r="B201" s="3" t="s">
        <v>19896</v>
      </c>
      <c r="C201" s="3" t="s">
        <v>4645</v>
      </c>
      <c r="D201" s="3" t="s">
        <v>19897</v>
      </c>
      <c r="E201" s="3" t="s">
        <v>2250</v>
      </c>
      <c r="F201" s="3" t="s">
        <v>3377</v>
      </c>
      <c r="G201" s="3" t="s">
        <v>1295</v>
      </c>
      <c r="H201" s="3" t="s">
        <v>17</v>
      </c>
      <c r="I201" s="3" t="s">
        <v>11611</v>
      </c>
      <c r="J201" s="3" t="s">
        <v>19898</v>
      </c>
      <c r="K201" s="3" t="s">
        <v>19899</v>
      </c>
      <c r="L201" s="3" t="s">
        <v>19900</v>
      </c>
    </row>
    <row r="202" spans="1:12">
      <c r="A202" s="1">
        <f t="shared" si="3"/>
        <v>201</v>
      </c>
      <c r="B202" s="3" t="s">
        <v>18069</v>
      </c>
      <c r="C202" s="3" t="s">
        <v>18070</v>
      </c>
      <c r="D202" s="3" t="s">
        <v>18071</v>
      </c>
      <c r="E202" s="3" t="s">
        <v>2250</v>
      </c>
      <c r="F202" s="3" t="s">
        <v>3377</v>
      </c>
      <c r="G202" s="3" t="s">
        <v>1295</v>
      </c>
      <c r="H202" s="3" t="s">
        <v>87</v>
      </c>
      <c r="I202" s="3" t="s">
        <v>18072</v>
      </c>
      <c r="J202" s="3" t="s">
        <v>18073</v>
      </c>
      <c r="K202" s="3" t="s">
        <v>18074</v>
      </c>
      <c r="L202" s="3" t="s">
        <v>18075</v>
      </c>
    </row>
    <row r="203" spans="1:12">
      <c r="A203" s="1">
        <f t="shared" si="3"/>
        <v>202</v>
      </c>
      <c r="B203" s="3" t="s">
        <v>17856</v>
      </c>
      <c r="C203" s="3" t="s">
        <v>11454</v>
      </c>
      <c r="D203" s="3" t="s">
        <v>17857</v>
      </c>
      <c r="E203" s="3" t="s">
        <v>2250</v>
      </c>
      <c r="F203" s="3" t="s">
        <v>13880</v>
      </c>
      <c r="G203" s="3" t="s">
        <v>1295</v>
      </c>
      <c r="H203" s="3" t="s">
        <v>17</v>
      </c>
      <c r="I203" s="3" t="s">
        <v>17858</v>
      </c>
      <c r="J203" s="3" t="s">
        <v>17859</v>
      </c>
      <c r="K203" s="3" t="s">
        <v>17860</v>
      </c>
      <c r="L203" s="3" t="s">
        <v>17861</v>
      </c>
    </row>
    <row r="204" spans="1:12">
      <c r="A204" s="1">
        <f t="shared" si="3"/>
        <v>203</v>
      </c>
      <c r="B204" s="3" t="s">
        <v>20927</v>
      </c>
      <c r="C204" s="3" t="s">
        <v>20928</v>
      </c>
      <c r="D204" s="3" t="s">
        <v>20929</v>
      </c>
      <c r="E204" s="3" t="s">
        <v>2250</v>
      </c>
      <c r="F204" s="3" t="s">
        <v>20930</v>
      </c>
      <c r="G204" s="3" t="s">
        <v>1295</v>
      </c>
      <c r="H204" s="3" t="s">
        <v>17</v>
      </c>
      <c r="I204" s="3" t="s">
        <v>20931</v>
      </c>
      <c r="J204" s="3" t="s">
        <v>7805</v>
      </c>
      <c r="K204" s="3" t="s">
        <v>20932</v>
      </c>
      <c r="L204" s="3" t="s">
        <v>20933</v>
      </c>
    </row>
    <row r="205" spans="1:12">
      <c r="A205" s="1">
        <f t="shared" si="3"/>
        <v>204</v>
      </c>
      <c r="B205" s="3" t="s">
        <v>17680</v>
      </c>
      <c r="C205" s="3" t="s">
        <v>17681</v>
      </c>
      <c r="D205" s="3" t="s">
        <v>17682</v>
      </c>
      <c r="E205" s="3" t="s">
        <v>2250</v>
      </c>
      <c r="F205" s="3" t="s">
        <v>17683</v>
      </c>
      <c r="G205" s="3" t="s">
        <v>1295</v>
      </c>
      <c r="H205" s="3" t="s">
        <v>17</v>
      </c>
      <c r="I205" s="3" t="s">
        <v>17684</v>
      </c>
      <c r="J205" s="3" t="s">
        <v>17685</v>
      </c>
      <c r="K205" s="3" t="s">
        <v>17686</v>
      </c>
      <c r="L205" s="3" t="s">
        <v>17687</v>
      </c>
    </row>
    <row r="206" spans="1:12">
      <c r="A206" s="1">
        <f t="shared" si="3"/>
        <v>205</v>
      </c>
      <c r="B206" s="3" t="s">
        <v>28114</v>
      </c>
      <c r="C206" s="3" t="s">
        <v>28115</v>
      </c>
      <c r="D206" s="3" t="s">
        <v>28116</v>
      </c>
      <c r="E206" s="3" t="s">
        <v>2250</v>
      </c>
      <c r="F206" s="3" t="s">
        <v>10960</v>
      </c>
      <c r="G206" s="3" t="s">
        <v>1295</v>
      </c>
      <c r="H206" s="3" t="s">
        <v>17</v>
      </c>
      <c r="I206" s="3" t="s">
        <v>28117</v>
      </c>
      <c r="J206" s="3" t="s">
        <v>28118</v>
      </c>
      <c r="K206" s="3"/>
      <c r="L206" s="3" t="s">
        <v>28119</v>
      </c>
    </row>
    <row r="207" spans="1:12">
      <c r="A207" s="1">
        <f t="shared" si="3"/>
        <v>206</v>
      </c>
      <c r="B207" s="3" t="s">
        <v>22266</v>
      </c>
      <c r="C207" s="3" t="s">
        <v>22267</v>
      </c>
      <c r="D207" s="3" t="s">
        <v>22268</v>
      </c>
      <c r="E207" s="3" t="s">
        <v>2250</v>
      </c>
      <c r="F207" s="3" t="s">
        <v>9429</v>
      </c>
      <c r="G207" s="3" t="s">
        <v>1295</v>
      </c>
      <c r="H207" s="3" t="s">
        <v>17</v>
      </c>
      <c r="I207" s="3" t="s">
        <v>22269</v>
      </c>
      <c r="J207" s="3" t="s">
        <v>22270</v>
      </c>
      <c r="K207" s="3" t="s">
        <v>22271</v>
      </c>
      <c r="L207" s="3" t="s">
        <v>22272</v>
      </c>
    </row>
    <row r="208" spans="1:12">
      <c r="A208" s="1">
        <f t="shared" si="3"/>
        <v>207</v>
      </c>
      <c r="B208" s="3" t="s">
        <v>17731</v>
      </c>
      <c r="C208" s="3" t="s">
        <v>17732</v>
      </c>
      <c r="D208" s="3" t="s">
        <v>17733</v>
      </c>
      <c r="E208" s="3" t="s">
        <v>2250</v>
      </c>
      <c r="F208" s="3" t="s">
        <v>9401</v>
      </c>
      <c r="G208" s="3" t="s">
        <v>1295</v>
      </c>
      <c r="H208" s="3" t="s">
        <v>17</v>
      </c>
      <c r="I208" s="3" t="s">
        <v>17734</v>
      </c>
      <c r="J208" s="3" t="s">
        <v>17735</v>
      </c>
      <c r="K208" s="3" t="s">
        <v>17736</v>
      </c>
      <c r="L208" s="3" t="s">
        <v>17737</v>
      </c>
    </row>
    <row r="209" spans="1:12">
      <c r="A209" s="1">
        <f t="shared" si="3"/>
        <v>208</v>
      </c>
      <c r="B209" s="3" t="s">
        <v>18014</v>
      </c>
      <c r="C209" s="3" t="s">
        <v>17732</v>
      </c>
      <c r="D209" s="3" t="s">
        <v>18015</v>
      </c>
      <c r="E209" s="3" t="s">
        <v>2250</v>
      </c>
      <c r="F209" s="3" t="s">
        <v>13880</v>
      </c>
      <c r="G209" s="3" t="s">
        <v>1295</v>
      </c>
      <c r="H209" s="3" t="s">
        <v>17</v>
      </c>
      <c r="I209" s="3" t="s">
        <v>18016</v>
      </c>
      <c r="J209" s="3" t="s">
        <v>18017</v>
      </c>
      <c r="K209" s="3" t="s">
        <v>18018</v>
      </c>
      <c r="L209" s="3" t="s">
        <v>18019</v>
      </c>
    </row>
    <row r="210" spans="1:12">
      <c r="A210" s="1">
        <f t="shared" si="3"/>
        <v>209</v>
      </c>
      <c r="B210" s="3" t="s">
        <v>26532</v>
      </c>
      <c r="C210" s="3" t="s">
        <v>26533</v>
      </c>
      <c r="D210" s="3" t="s">
        <v>26534</v>
      </c>
      <c r="E210" s="3" t="s">
        <v>2250</v>
      </c>
      <c r="F210" s="3" t="s">
        <v>19805</v>
      </c>
      <c r="G210" s="3" t="s">
        <v>1295</v>
      </c>
      <c r="H210" s="3" t="s">
        <v>17</v>
      </c>
      <c r="I210" s="3" t="s">
        <v>26535</v>
      </c>
      <c r="J210" s="3" t="s">
        <v>26536</v>
      </c>
      <c r="K210" s="3" t="s">
        <v>26536</v>
      </c>
      <c r="L210" s="3" t="s">
        <v>26537</v>
      </c>
    </row>
    <row r="211" spans="1:12">
      <c r="A211" s="1">
        <f t="shared" si="3"/>
        <v>210</v>
      </c>
      <c r="B211" s="3" t="s">
        <v>22783</v>
      </c>
      <c r="C211" s="3" t="s">
        <v>22784</v>
      </c>
      <c r="D211" s="3" t="s">
        <v>22785</v>
      </c>
      <c r="E211" s="3" t="s">
        <v>2250</v>
      </c>
      <c r="F211" s="3" t="s">
        <v>8559</v>
      </c>
      <c r="G211" s="3" t="s">
        <v>1295</v>
      </c>
      <c r="H211" s="3" t="s">
        <v>17</v>
      </c>
      <c r="I211" s="3" t="s">
        <v>22786</v>
      </c>
      <c r="J211" s="3" t="s">
        <v>7805</v>
      </c>
      <c r="K211" s="3" t="s">
        <v>22787</v>
      </c>
      <c r="L211" s="3" t="s">
        <v>22788</v>
      </c>
    </row>
    <row r="212" spans="1:12">
      <c r="A212" s="1">
        <f t="shared" si="3"/>
        <v>211</v>
      </c>
      <c r="B212" s="3" t="s">
        <v>3585</v>
      </c>
      <c r="C212" s="3" t="s">
        <v>3586</v>
      </c>
      <c r="D212" s="3" t="s">
        <v>3587</v>
      </c>
      <c r="E212" s="3" t="s">
        <v>2250</v>
      </c>
      <c r="F212" s="3" t="s">
        <v>3588</v>
      </c>
      <c r="G212" s="3" t="s">
        <v>1295</v>
      </c>
      <c r="H212" s="3" t="s">
        <v>17</v>
      </c>
      <c r="I212" s="3" t="s">
        <v>2091</v>
      </c>
      <c r="J212" s="3" t="s">
        <v>3589</v>
      </c>
      <c r="K212" s="3" t="s">
        <v>503</v>
      </c>
      <c r="L212" s="3" t="s">
        <v>3590</v>
      </c>
    </row>
    <row r="213" spans="1:12">
      <c r="A213" s="1">
        <f t="shared" si="3"/>
        <v>212</v>
      </c>
      <c r="B213" s="3" t="s">
        <v>16494</v>
      </c>
      <c r="C213" s="3" t="s">
        <v>16495</v>
      </c>
      <c r="D213" s="3" t="s">
        <v>16496</v>
      </c>
      <c r="E213" s="3" t="s">
        <v>2250</v>
      </c>
      <c r="F213" s="3" t="s">
        <v>14953</v>
      </c>
      <c r="G213" s="3" t="s">
        <v>1295</v>
      </c>
      <c r="H213" s="3" t="s">
        <v>87</v>
      </c>
      <c r="I213" s="3" t="s">
        <v>16497</v>
      </c>
      <c r="J213" s="3" t="s">
        <v>16498</v>
      </c>
      <c r="K213" s="3"/>
      <c r="L213" s="3" t="s">
        <v>16499</v>
      </c>
    </row>
    <row r="214" spans="1:12">
      <c r="A214" s="1">
        <f t="shared" si="3"/>
        <v>213</v>
      </c>
      <c r="B214" s="3" t="s">
        <v>14357</v>
      </c>
      <c r="C214" s="3" t="s">
        <v>14358</v>
      </c>
      <c r="D214" s="3" t="s">
        <v>14359</v>
      </c>
      <c r="E214" s="3" t="s">
        <v>2250</v>
      </c>
      <c r="F214" s="3" t="s">
        <v>4888</v>
      </c>
      <c r="G214" s="3" t="s">
        <v>1295</v>
      </c>
      <c r="H214" s="3" t="s">
        <v>17</v>
      </c>
      <c r="I214" s="3" t="s">
        <v>14360</v>
      </c>
      <c r="J214" s="3" t="s">
        <v>14361</v>
      </c>
      <c r="K214" s="3" t="s">
        <v>14362</v>
      </c>
      <c r="L214" s="3" t="s">
        <v>14363</v>
      </c>
    </row>
    <row r="215" spans="1:12">
      <c r="A215" s="1">
        <f t="shared" si="3"/>
        <v>214</v>
      </c>
      <c r="B215" s="3" t="s">
        <v>11023</v>
      </c>
      <c r="C215" s="3" t="s">
        <v>11024</v>
      </c>
      <c r="D215" s="3" t="s">
        <v>11025</v>
      </c>
      <c r="E215" s="3" t="s">
        <v>2250</v>
      </c>
      <c r="F215" s="3" t="s">
        <v>11026</v>
      </c>
      <c r="G215" s="3" t="s">
        <v>1295</v>
      </c>
      <c r="H215" s="3" t="s">
        <v>17</v>
      </c>
      <c r="I215" s="3" t="s">
        <v>11027</v>
      </c>
      <c r="J215" s="3" t="s">
        <v>11028</v>
      </c>
      <c r="K215" s="3" t="s">
        <v>11029</v>
      </c>
      <c r="L215" s="3" t="s">
        <v>11030</v>
      </c>
    </row>
    <row r="216" spans="1:12">
      <c r="A216" s="1">
        <f t="shared" si="3"/>
        <v>215</v>
      </c>
      <c r="B216" s="3" t="s">
        <v>14924</v>
      </c>
      <c r="C216" s="3" t="s">
        <v>14925</v>
      </c>
      <c r="D216" s="3" t="s">
        <v>14926</v>
      </c>
      <c r="E216" s="3" t="s">
        <v>2250</v>
      </c>
      <c r="F216" s="3" t="s">
        <v>4888</v>
      </c>
      <c r="G216" s="3" t="s">
        <v>1295</v>
      </c>
      <c r="H216" s="3" t="s">
        <v>87</v>
      </c>
      <c r="I216" s="3" t="s">
        <v>14927</v>
      </c>
      <c r="J216" s="3" t="s">
        <v>14928</v>
      </c>
      <c r="K216" s="3" t="s">
        <v>14929</v>
      </c>
      <c r="L216" s="3" t="s">
        <v>14930</v>
      </c>
    </row>
    <row r="217" spans="1:12">
      <c r="A217" s="1">
        <f t="shared" si="3"/>
        <v>216</v>
      </c>
      <c r="B217" s="3" t="s">
        <v>28150</v>
      </c>
      <c r="C217" s="3" t="s">
        <v>28151</v>
      </c>
      <c r="D217" s="3" t="s">
        <v>28152</v>
      </c>
      <c r="E217" s="3" t="s">
        <v>2250</v>
      </c>
      <c r="F217" s="3" t="s">
        <v>8566</v>
      </c>
      <c r="G217" s="3" t="s">
        <v>1295</v>
      </c>
      <c r="H217" s="3" t="s">
        <v>17</v>
      </c>
      <c r="I217" s="3" t="s">
        <v>28153</v>
      </c>
      <c r="J217" s="3" t="s">
        <v>28154</v>
      </c>
      <c r="K217" s="3" t="s">
        <v>21409</v>
      </c>
      <c r="L217" s="3" t="s">
        <v>28155</v>
      </c>
    </row>
    <row r="218" spans="1:12">
      <c r="A218" s="1">
        <f t="shared" si="3"/>
        <v>217</v>
      </c>
      <c r="B218" s="3" t="s">
        <v>30217</v>
      </c>
      <c r="C218" s="3" t="s">
        <v>30218</v>
      </c>
      <c r="D218" s="3" t="s">
        <v>30219</v>
      </c>
      <c r="E218" s="3" t="s">
        <v>2250</v>
      </c>
      <c r="F218" s="3" t="s">
        <v>20930</v>
      </c>
      <c r="G218" s="3" t="s">
        <v>1295</v>
      </c>
      <c r="H218" s="3" t="s">
        <v>17</v>
      </c>
      <c r="I218" s="3" t="s">
        <v>30220</v>
      </c>
      <c r="J218" s="3" t="s">
        <v>7805</v>
      </c>
      <c r="K218" s="3" t="s">
        <v>30221</v>
      </c>
      <c r="L218" s="3" t="s">
        <v>30222</v>
      </c>
    </row>
    <row r="219" spans="1:12">
      <c r="A219" s="1">
        <f t="shared" si="3"/>
        <v>218</v>
      </c>
      <c r="B219" s="3" t="s">
        <v>26109</v>
      </c>
      <c r="C219" s="3" t="s">
        <v>3840</v>
      </c>
      <c r="D219" s="3" t="s">
        <v>26110</v>
      </c>
      <c r="E219" s="3" t="s">
        <v>2250</v>
      </c>
      <c r="F219" s="3" t="s">
        <v>13880</v>
      </c>
      <c r="G219" s="3" t="s">
        <v>1295</v>
      </c>
      <c r="H219" s="3" t="s">
        <v>17</v>
      </c>
      <c r="I219" s="3" t="s">
        <v>26111</v>
      </c>
      <c r="J219" s="3" t="s">
        <v>26112</v>
      </c>
      <c r="K219" s="3"/>
      <c r="L219" s="3" t="s">
        <v>26113</v>
      </c>
    </row>
    <row r="220" spans="1:12">
      <c r="A220" s="1">
        <f t="shared" si="3"/>
        <v>219</v>
      </c>
      <c r="B220" s="3" t="s">
        <v>25484</v>
      </c>
      <c r="C220" s="3" t="s">
        <v>25485</v>
      </c>
      <c r="D220" s="3" t="s">
        <v>25486</v>
      </c>
      <c r="E220" s="3" t="s">
        <v>2250</v>
      </c>
      <c r="F220" s="3" t="s">
        <v>9089</v>
      </c>
      <c r="G220" s="3" t="s">
        <v>1295</v>
      </c>
      <c r="H220" s="3" t="s">
        <v>17</v>
      </c>
      <c r="I220" s="3" t="s">
        <v>25487</v>
      </c>
      <c r="J220" s="3" t="s">
        <v>25488</v>
      </c>
      <c r="K220" s="3" t="s">
        <v>25489</v>
      </c>
      <c r="L220" s="3" t="s">
        <v>25490</v>
      </c>
    </row>
    <row r="221" spans="1:12">
      <c r="A221" s="1">
        <f t="shared" si="3"/>
        <v>220</v>
      </c>
      <c r="B221" s="3" t="s">
        <v>8556</v>
      </c>
      <c r="C221" s="3" t="s">
        <v>8557</v>
      </c>
      <c r="D221" s="3" t="s">
        <v>8558</v>
      </c>
      <c r="E221" s="3" t="s">
        <v>2250</v>
      </c>
      <c r="F221" s="3" t="s">
        <v>8559</v>
      </c>
      <c r="G221" s="3" t="s">
        <v>1295</v>
      </c>
      <c r="H221" s="3" t="s">
        <v>17</v>
      </c>
      <c r="I221" s="3" t="s">
        <v>8560</v>
      </c>
      <c r="J221" s="3" t="s">
        <v>8561</v>
      </c>
      <c r="K221" s="3" t="s">
        <v>8562</v>
      </c>
      <c r="L221" s="3" t="s">
        <v>8563</v>
      </c>
    </row>
    <row r="222" spans="1:12">
      <c r="A222" s="1">
        <f t="shared" si="3"/>
        <v>221</v>
      </c>
      <c r="B222" s="3" t="s">
        <v>34518</v>
      </c>
      <c r="C222" s="3" t="s">
        <v>34519</v>
      </c>
      <c r="D222" s="3" t="s">
        <v>34520</v>
      </c>
      <c r="E222" s="3" t="s">
        <v>2250</v>
      </c>
      <c r="F222" s="3" t="s">
        <v>4888</v>
      </c>
      <c r="G222" s="3" t="s">
        <v>1295</v>
      </c>
      <c r="H222" s="3" t="s">
        <v>17</v>
      </c>
      <c r="I222" s="3" t="s">
        <v>34521</v>
      </c>
      <c r="J222" s="3" t="s">
        <v>34522</v>
      </c>
      <c r="K222" s="3" t="s">
        <v>34522</v>
      </c>
      <c r="L222" s="3" t="s">
        <v>34523</v>
      </c>
    </row>
    <row r="223" spans="1:12">
      <c r="A223" s="1">
        <f t="shared" si="3"/>
        <v>222</v>
      </c>
      <c r="B223" s="3" t="s">
        <v>21024</v>
      </c>
      <c r="C223" s="3" t="s">
        <v>21025</v>
      </c>
      <c r="D223" s="3" t="s">
        <v>21026</v>
      </c>
      <c r="E223" s="3" t="s">
        <v>2250</v>
      </c>
      <c r="F223" s="3" t="s">
        <v>9096</v>
      </c>
      <c r="G223" s="3" t="s">
        <v>1295</v>
      </c>
      <c r="H223" s="3" t="s">
        <v>87</v>
      </c>
      <c r="I223" s="3" t="s">
        <v>21027</v>
      </c>
      <c r="J223" s="3" t="s">
        <v>21028</v>
      </c>
      <c r="K223" s="3" t="s">
        <v>21029</v>
      </c>
      <c r="L223" s="3" t="s">
        <v>21030</v>
      </c>
    </row>
    <row r="224" spans="1:12">
      <c r="A224" s="1">
        <f t="shared" si="3"/>
        <v>223</v>
      </c>
      <c r="B224" s="3" t="s">
        <v>32690</v>
      </c>
      <c r="C224" s="3" t="s">
        <v>32691</v>
      </c>
      <c r="D224" s="3" t="s">
        <v>32692</v>
      </c>
      <c r="E224" s="3" t="s">
        <v>12253</v>
      </c>
      <c r="F224" s="3" t="s">
        <v>12254</v>
      </c>
      <c r="G224" s="3" t="s">
        <v>1295</v>
      </c>
      <c r="H224" s="3" t="s">
        <v>87</v>
      </c>
      <c r="I224" s="3" t="s">
        <v>32693</v>
      </c>
      <c r="J224" s="3" t="s">
        <v>32694</v>
      </c>
      <c r="K224" s="3" t="s">
        <v>32695</v>
      </c>
      <c r="L224" s="3" t="s">
        <v>32696</v>
      </c>
    </row>
    <row r="225" spans="1:12">
      <c r="A225" s="1">
        <f t="shared" si="3"/>
        <v>224</v>
      </c>
      <c r="B225" s="3" t="s">
        <v>33514</v>
      </c>
      <c r="C225" s="3" t="s">
        <v>33515</v>
      </c>
      <c r="D225" s="3" t="s">
        <v>33516</v>
      </c>
      <c r="E225" s="3" t="s">
        <v>12253</v>
      </c>
      <c r="F225" s="3" t="s">
        <v>12254</v>
      </c>
      <c r="G225" s="3" t="s">
        <v>1295</v>
      </c>
      <c r="H225" s="3" t="s">
        <v>87</v>
      </c>
      <c r="I225" s="3" t="s">
        <v>33517</v>
      </c>
      <c r="J225" s="3" t="s">
        <v>33518</v>
      </c>
      <c r="K225" s="3" t="s">
        <v>33519</v>
      </c>
      <c r="L225" s="3" t="s">
        <v>33520</v>
      </c>
    </row>
    <row r="226" spans="1:12">
      <c r="A226" s="1">
        <f t="shared" si="3"/>
        <v>225</v>
      </c>
      <c r="B226" s="3" t="s">
        <v>14936</v>
      </c>
      <c r="C226" s="3" t="s">
        <v>14937</v>
      </c>
      <c r="D226" s="3" t="s">
        <v>14938</v>
      </c>
      <c r="E226" s="3" t="s">
        <v>12253</v>
      </c>
      <c r="F226" s="3" t="s">
        <v>12254</v>
      </c>
      <c r="G226" s="3" t="s">
        <v>1295</v>
      </c>
      <c r="H226" s="3" t="s">
        <v>87</v>
      </c>
      <c r="I226" s="3" t="s">
        <v>14939</v>
      </c>
      <c r="J226" s="3" t="s">
        <v>14940</v>
      </c>
      <c r="K226" s="3" t="s">
        <v>14941</v>
      </c>
      <c r="L226" s="3" t="s">
        <v>14942</v>
      </c>
    </row>
    <row r="227" spans="1:12">
      <c r="A227" s="1">
        <f t="shared" si="3"/>
        <v>226</v>
      </c>
      <c r="B227" s="3" t="s">
        <v>27042</v>
      </c>
      <c r="C227" s="3" t="s">
        <v>27043</v>
      </c>
      <c r="D227" s="3" t="s">
        <v>27044</v>
      </c>
      <c r="E227" s="3" t="s">
        <v>12253</v>
      </c>
      <c r="F227" s="3" t="s">
        <v>12254</v>
      </c>
      <c r="G227" s="3" t="s">
        <v>1295</v>
      </c>
      <c r="H227" s="3" t="s">
        <v>87</v>
      </c>
      <c r="I227" s="3" t="s">
        <v>27045</v>
      </c>
      <c r="J227" s="3" t="s">
        <v>27046</v>
      </c>
      <c r="K227" s="3" t="s">
        <v>27047</v>
      </c>
      <c r="L227" s="3" t="s">
        <v>27048</v>
      </c>
    </row>
    <row r="228" spans="1:12">
      <c r="A228" s="1">
        <f t="shared" si="3"/>
        <v>227</v>
      </c>
      <c r="B228" s="3" t="s">
        <v>12250</v>
      </c>
      <c r="C228" s="3" t="s">
        <v>12251</v>
      </c>
      <c r="D228" s="3" t="s">
        <v>12252</v>
      </c>
      <c r="E228" s="3" t="s">
        <v>12253</v>
      </c>
      <c r="F228" s="3" t="s">
        <v>12254</v>
      </c>
      <c r="G228" s="3" t="s">
        <v>1295</v>
      </c>
      <c r="H228" s="3" t="s">
        <v>87</v>
      </c>
      <c r="I228" s="3" t="s">
        <v>12255</v>
      </c>
      <c r="J228" s="3" t="s">
        <v>12256</v>
      </c>
      <c r="K228" s="3" t="s">
        <v>12257</v>
      </c>
      <c r="L228" s="3" t="s">
        <v>12258</v>
      </c>
    </row>
    <row r="229" spans="1:12">
      <c r="A229" s="1">
        <f t="shared" si="3"/>
        <v>228</v>
      </c>
      <c r="B229" s="3" t="s">
        <v>31645</v>
      </c>
      <c r="C229" s="3" t="s">
        <v>31646</v>
      </c>
      <c r="D229" s="3" t="s">
        <v>31647</v>
      </c>
      <c r="E229" s="3" t="s">
        <v>12253</v>
      </c>
      <c r="F229" s="3" t="s">
        <v>12254</v>
      </c>
      <c r="G229" s="3" t="s">
        <v>1295</v>
      </c>
      <c r="H229" s="3" t="s">
        <v>87</v>
      </c>
      <c r="I229" s="3" t="s">
        <v>31648</v>
      </c>
      <c r="J229" s="3" t="s">
        <v>31649</v>
      </c>
      <c r="K229" s="3" t="s">
        <v>31650</v>
      </c>
      <c r="L229" s="3" t="s">
        <v>31651</v>
      </c>
    </row>
    <row r="230" spans="1:12">
      <c r="A230" s="1">
        <f t="shared" si="3"/>
        <v>229</v>
      </c>
      <c r="B230" s="3" t="s">
        <v>33719</v>
      </c>
      <c r="C230" s="3" t="s">
        <v>10865</v>
      </c>
      <c r="D230" s="3" t="s">
        <v>33720</v>
      </c>
      <c r="E230" s="3" t="s">
        <v>12253</v>
      </c>
      <c r="F230" s="3" t="s">
        <v>33721</v>
      </c>
      <c r="G230" s="3" t="s">
        <v>1295</v>
      </c>
      <c r="H230" s="3" t="s">
        <v>87</v>
      </c>
      <c r="I230" s="3" t="s">
        <v>33722</v>
      </c>
      <c r="J230" s="3" t="s">
        <v>33723</v>
      </c>
      <c r="K230" s="3" t="s">
        <v>33724</v>
      </c>
      <c r="L230" s="3" t="s">
        <v>33725</v>
      </c>
    </row>
    <row r="231" spans="1:12">
      <c r="A231" s="1">
        <f t="shared" si="3"/>
        <v>230</v>
      </c>
      <c r="B231" s="3" t="s">
        <v>20243</v>
      </c>
      <c r="C231" s="3" t="s">
        <v>18953</v>
      </c>
      <c r="D231" s="3" t="s">
        <v>20244</v>
      </c>
      <c r="E231" s="3" t="s">
        <v>12253</v>
      </c>
      <c r="F231" s="3" t="s">
        <v>20245</v>
      </c>
      <c r="G231" s="3" t="s">
        <v>1295</v>
      </c>
      <c r="H231" s="3" t="s">
        <v>87</v>
      </c>
      <c r="I231" s="3" t="s">
        <v>20246</v>
      </c>
      <c r="J231" s="3" t="s">
        <v>20247</v>
      </c>
      <c r="K231" s="3" t="s">
        <v>20248</v>
      </c>
      <c r="L231" s="3" t="s">
        <v>20249</v>
      </c>
    </row>
    <row r="232" spans="1:12">
      <c r="A232" s="1">
        <f t="shared" si="3"/>
        <v>231</v>
      </c>
      <c r="B232" s="3" t="s">
        <v>33548</v>
      </c>
      <c r="C232" s="3" t="s">
        <v>33549</v>
      </c>
      <c r="D232" s="3" t="s">
        <v>33550</v>
      </c>
      <c r="E232" s="3" t="s">
        <v>12253</v>
      </c>
      <c r="F232" s="3" t="s">
        <v>12254</v>
      </c>
      <c r="G232" s="3" t="s">
        <v>1295</v>
      </c>
      <c r="H232" s="3" t="s">
        <v>87</v>
      </c>
      <c r="I232" s="3" t="s">
        <v>33551</v>
      </c>
      <c r="J232" s="3" t="s">
        <v>33552</v>
      </c>
      <c r="K232" s="3" t="s">
        <v>33553</v>
      </c>
      <c r="L232" s="3" t="s">
        <v>33554</v>
      </c>
    </row>
    <row r="233" spans="1:12">
      <c r="A233" s="1">
        <f t="shared" si="3"/>
        <v>232</v>
      </c>
      <c r="B233" s="3" t="s">
        <v>9631</v>
      </c>
      <c r="C233" s="3" t="s">
        <v>3239</v>
      </c>
      <c r="D233" s="3" t="s">
        <v>9632</v>
      </c>
      <c r="E233" s="3" t="s">
        <v>9633</v>
      </c>
      <c r="F233" s="3" t="s">
        <v>9634</v>
      </c>
      <c r="G233" s="3" t="s">
        <v>1295</v>
      </c>
      <c r="H233" s="3" t="s">
        <v>87</v>
      </c>
      <c r="I233" s="3" t="s">
        <v>9635</v>
      </c>
      <c r="J233" s="3" t="s">
        <v>9636</v>
      </c>
      <c r="K233" s="3" t="s">
        <v>323</v>
      </c>
      <c r="L233" s="3" t="s">
        <v>9637</v>
      </c>
    </row>
    <row r="234" spans="1:12">
      <c r="A234" s="1">
        <f t="shared" si="3"/>
        <v>233</v>
      </c>
      <c r="B234" s="3" t="s">
        <v>12644</v>
      </c>
      <c r="C234" s="3" t="s">
        <v>12645</v>
      </c>
      <c r="D234" s="3" t="s">
        <v>12646</v>
      </c>
      <c r="E234" s="3" t="s">
        <v>12647</v>
      </c>
      <c r="F234" s="3" t="s">
        <v>12648</v>
      </c>
      <c r="G234" s="3" t="s">
        <v>1295</v>
      </c>
      <c r="H234" s="3" t="s">
        <v>87</v>
      </c>
      <c r="I234" s="3" t="s">
        <v>12649</v>
      </c>
      <c r="J234" s="3" t="s">
        <v>12650</v>
      </c>
      <c r="K234" s="3" t="s">
        <v>309</v>
      </c>
      <c r="L234" s="3" t="s">
        <v>12651</v>
      </c>
    </row>
    <row r="235" spans="1:12">
      <c r="A235" s="1">
        <f t="shared" si="3"/>
        <v>234</v>
      </c>
      <c r="B235" s="3" t="s">
        <v>23953</v>
      </c>
      <c r="C235" s="3" t="s">
        <v>23954</v>
      </c>
      <c r="D235" s="3" t="s">
        <v>23955</v>
      </c>
      <c r="E235" s="3" t="s">
        <v>6352</v>
      </c>
      <c r="F235" s="3" t="s">
        <v>6353</v>
      </c>
      <c r="G235" s="3" t="s">
        <v>1295</v>
      </c>
      <c r="H235" s="3" t="s">
        <v>87</v>
      </c>
      <c r="I235" s="3" t="s">
        <v>23956</v>
      </c>
      <c r="J235" s="3" t="s">
        <v>23957</v>
      </c>
      <c r="K235" s="3" t="s">
        <v>23958</v>
      </c>
      <c r="L235" s="3" t="s">
        <v>23959</v>
      </c>
    </row>
    <row r="236" spans="1:12">
      <c r="A236" s="1">
        <f t="shared" si="3"/>
        <v>235</v>
      </c>
      <c r="B236" s="3" t="s">
        <v>19066</v>
      </c>
      <c r="C236" s="3" t="s">
        <v>19058</v>
      </c>
      <c r="D236" s="3" t="s">
        <v>19067</v>
      </c>
      <c r="E236" s="3" t="s">
        <v>6352</v>
      </c>
      <c r="F236" s="3" t="s">
        <v>6353</v>
      </c>
      <c r="G236" s="3" t="s">
        <v>1295</v>
      </c>
      <c r="H236" s="3" t="s">
        <v>87</v>
      </c>
      <c r="I236" s="3" t="s">
        <v>18990</v>
      </c>
      <c r="J236" s="3" t="s">
        <v>19068</v>
      </c>
      <c r="K236" s="3" t="s">
        <v>11599</v>
      </c>
      <c r="L236" s="3" t="s">
        <v>19069</v>
      </c>
    </row>
    <row r="237" spans="1:12">
      <c r="A237" s="1">
        <f t="shared" si="3"/>
        <v>236</v>
      </c>
      <c r="B237" s="3" t="s">
        <v>20387</v>
      </c>
      <c r="C237" s="3" t="s">
        <v>20388</v>
      </c>
      <c r="D237" s="3" t="s">
        <v>20389</v>
      </c>
      <c r="E237" s="3" t="s">
        <v>6352</v>
      </c>
      <c r="F237" s="3" t="s">
        <v>6353</v>
      </c>
      <c r="G237" s="3" t="s">
        <v>1295</v>
      </c>
      <c r="H237" s="3" t="s">
        <v>87</v>
      </c>
      <c r="I237" s="3" t="s">
        <v>20390</v>
      </c>
      <c r="J237" s="3" t="s">
        <v>20391</v>
      </c>
      <c r="K237" s="3" t="s">
        <v>20392</v>
      </c>
      <c r="L237" s="3" t="s">
        <v>20393</v>
      </c>
    </row>
    <row r="238" spans="1:12">
      <c r="A238" s="1">
        <f t="shared" si="3"/>
        <v>237</v>
      </c>
      <c r="B238" s="3" t="s">
        <v>23028</v>
      </c>
      <c r="C238" s="3" t="s">
        <v>22359</v>
      </c>
      <c r="D238" s="3" t="s">
        <v>23029</v>
      </c>
      <c r="E238" s="3" t="s">
        <v>6352</v>
      </c>
      <c r="F238" s="3" t="s">
        <v>6353</v>
      </c>
      <c r="G238" s="3" t="s">
        <v>1295</v>
      </c>
      <c r="H238" s="3" t="s">
        <v>87</v>
      </c>
      <c r="I238" s="3" t="s">
        <v>23030</v>
      </c>
      <c r="J238" s="3" t="s">
        <v>23031</v>
      </c>
      <c r="K238" s="3" t="s">
        <v>23032</v>
      </c>
      <c r="L238" s="3" t="s">
        <v>23033</v>
      </c>
    </row>
    <row r="239" spans="1:12">
      <c r="A239" s="1">
        <f t="shared" si="3"/>
        <v>238</v>
      </c>
      <c r="B239" s="3" t="s">
        <v>34754</v>
      </c>
      <c r="C239" s="3" t="s">
        <v>34755</v>
      </c>
      <c r="D239" s="3" t="s">
        <v>34756</v>
      </c>
      <c r="E239" s="3" t="s">
        <v>6352</v>
      </c>
      <c r="F239" s="3" t="s">
        <v>6353</v>
      </c>
      <c r="G239" s="3" t="s">
        <v>1295</v>
      </c>
      <c r="H239" s="3" t="s">
        <v>87</v>
      </c>
      <c r="I239" s="3" t="s">
        <v>34757</v>
      </c>
      <c r="J239" s="3" t="s">
        <v>34758</v>
      </c>
      <c r="K239" s="3" t="s">
        <v>34759</v>
      </c>
      <c r="L239" s="3" t="s">
        <v>34760</v>
      </c>
    </row>
    <row r="240" spans="1:12">
      <c r="A240" s="1">
        <f t="shared" si="3"/>
        <v>239</v>
      </c>
      <c r="B240" s="3" t="s">
        <v>6349</v>
      </c>
      <c r="C240" s="3" t="s">
        <v>6350</v>
      </c>
      <c r="D240" s="3" t="s">
        <v>6351</v>
      </c>
      <c r="E240" s="3" t="s">
        <v>6352</v>
      </c>
      <c r="F240" s="3" t="s">
        <v>6353</v>
      </c>
      <c r="G240" s="3" t="s">
        <v>1295</v>
      </c>
      <c r="H240" s="3" t="s">
        <v>87</v>
      </c>
      <c r="I240" s="3" t="s">
        <v>6354</v>
      </c>
      <c r="J240" s="3" t="s">
        <v>6355</v>
      </c>
      <c r="K240" s="3" t="s">
        <v>6356</v>
      </c>
      <c r="L240" s="3" t="s">
        <v>6357</v>
      </c>
    </row>
    <row r="241" spans="1:12">
      <c r="A241" s="1">
        <f t="shared" si="3"/>
        <v>240</v>
      </c>
      <c r="B241" s="3" t="s">
        <v>28809</v>
      </c>
      <c r="C241" s="3" t="s">
        <v>28810</v>
      </c>
      <c r="D241" s="3" t="s">
        <v>28811</v>
      </c>
      <c r="E241" s="3" t="s">
        <v>6352</v>
      </c>
      <c r="F241" s="3" t="s">
        <v>9634</v>
      </c>
      <c r="G241" s="3" t="s">
        <v>1295</v>
      </c>
      <c r="H241" s="3" t="s">
        <v>87</v>
      </c>
      <c r="I241" s="3" t="s">
        <v>28812</v>
      </c>
      <c r="J241" s="3" t="s">
        <v>28813</v>
      </c>
      <c r="K241" s="3" t="s">
        <v>28814</v>
      </c>
      <c r="L241" s="3" t="s">
        <v>28815</v>
      </c>
    </row>
    <row r="242" spans="1:12">
      <c r="A242" s="1">
        <f t="shared" si="3"/>
        <v>241</v>
      </c>
      <c r="B242" s="3" t="s">
        <v>20394</v>
      </c>
      <c r="C242" s="3" t="s">
        <v>20395</v>
      </c>
      <c r="D242" s="3" t="s">
        <v>20396</v>
      </c>
      <c r="E242" s="3" t="s">
        <v>6352</v>
      </c>
      <c r="F242" s="3" t="s">
        <v>6353</v>
      </c>
      <c r="G242" s="3" t="s">
        <v>1295</v>
      </c>
      <c r="H242" s="3" t="s">
        <v>87</v>
      </c>
      <c r="I242" s="3" t="s">
        <v>20397</v>
      </c>
      <c r="J242" s="3" t="s">
        <v>20398</v>
      </c>
      <c r="K242" s="3" t="s">
        <v>20399</v>
      </c>
      <c r="L242" s="3" t="s">
        <v>20400</v>
      </c>
    </row>
    <row r="243" spans="1:12">
      <c r="A243" s="1">
        <f t="shared" si="3"/>
        <v>242</v>
      </c>
      <c r="B243" s="3" t="s">
        <v>24283</v>
      </c>
      <c r="C243" s="3" t="s">
        <v>24284</v>
      </c>
      <c r="D243" s="3" t="s">
        <v>24285</v>
      </c>
      <c r="E243" s="3" t="s">
        <v>6352</v>
      </c>
      <c r="F243" s="3" t="s">
        <v>6353</v>
      </c>
      <c r="G243" s="3" t="s">
        <v>1295</v>
      </c>
      <c r="H243" s="3" t="s">
        <v>87</v>
      </c>
      <c r="I243" s="3" t="s">
        <v>24286</v>
      </c>
      <c r="J243" s="3" t="s">
        <v>24287</v>
      </c>
      <c r="K243" s="3" t="s">
        <v>24288</v>
      </c>
      <c r="L243" s="3" t="s">
        <v>24289</v>
      </c>
    </row>
    <row r="244" spans="1:12">
      <c r="A244" s="1">
        <f t="shared" si="3"/>
        <v>243</v>
      </c>
      <c r="B244" s="3" t="s">
        <v>6358</v>
      </c>
      <c r="C244" s="3" t="s">
        <v>6359</v>
      </c>
      <c r="D244" s="3" t="s">
        <v>6360</v>
      </c>
      <c r="E244" s="3" t="s">
        <v>6352</v>
      </c>
      <c r="F244" s="3" t="s">
        <v>6361</v>
      </c>
      <c r="G244" s="3" t="s">
        <v>1295</v>
      </c>
      <c r="H244" s="3" t="s">
        <v>87</v>
      </c>
      <c r="I244" s="3" t="s">
        <v>6362</v>
      </c>
      <c r="J244" s="3" t="s">
        <v>6363</v>
      </c>
      <c r="K244" s="3" t="s">
        <v>6364</v>
      </c>
      <c r="L244" s="3" t="s">
        <v>6365</v>
      </c>
    </row>
    <row r="245" spans="1:12">
      <c r="A245" s="1">
        <f t="shared" si="3"/>
        <v>244</v>
      </c>
      <c r="B245" s="3" t="s">
        <v>36292</v>
      </c>
      <c r="C245" s="3" t="s">
        <v>36293</v>
      </c>
      <c r="D245" s="3" t="s">
        <v>36294</v>
      </c>
      <c r="E245" s="3" t="s">
        <v>6352</v>
      </c>
      <c r="F245" s="3" t="s">
        <v>6353</v>
      </c>
      <c r="G245" s="3" t="s">
        <v>1295</v>
      </c>
      <c r="H245" s="3" t="s">
        <v>87</v>
      </c>
      <c r="I245" s="3" t="s">
        <v>36295</v>
      </c>
      <c r="J245" s="3" t="s">
        <v>36296</v>
      </c>
      <c r="K245" s="3" t="s">
        <v>4164</v>
      </c>
      <c r="L245" s="3" t="s">
        <v>36297</v>
      </c>
    </row>
    <row r="246" spans="1:12">
      <c r="A246" s="1">
        <f t="shared" si="3"/>
        <v>245</v>
      </c>
      <c r="B246" s="3" t="s">
        <v>13199</v>
      </c>
      <c r="C246" s="3" t="s">
        <v>13200</v>
      </c>
      <c r="D246" s="3" t="s">
        <v>13201</v>
      </c>
      <c r="E246" s="3" t="s">
        <v>6352</v>
      </c>
      <c r="F246" s="3" t="s">
        <v>6353</v>
      </c>
      <c r="G246" s="3" t="s">
        <v>1295</v>
      </c>
      <c r="H246" s="3" t="s">
        <v>87</v>
      </c>
      <c r="I246" s="3" t="s">
        <v>13202</v>
      </c>
      <c r="J246" s="3" t="s">
        <v>13203</v>
      </c>
      <c r="K246" s="3" t="s">
        <v>13204</v>
      </c>
      <c r="L246" s="3" t="s">
        <v>13205</v>
      </c>
    </row>
    <row r="247" spans="1:12">
      <c r="A247" s="1">
        <f t="shared" si="3"/>
        <v>246</v>
      </c>
      <c r="B247" s="3" t="s">
        <v>30908</v>
      </c>
      <c r="C247" s="3" t="s">
        <v>27582</v>
      </c>
      <c r="D247" s="3" t="s">
        <v>30909</v>
      </c>
      <c r="E247" s="3" t="s">
        <v>8367</v>
      </c>
      <c r="F247" s="3" t="s">
        <v>8368</v>
      </c>
      <c r="G247" s="3" t="s">
        <v>1295</v>
      </c>
      <c r="H247" s="3" t="s">
        <v>87</v>
      </c>
      <c r="I247" s="3" t="s">
        <v>30910</v>
      </c>
      <c r="J247" s="3" t="s">
        <v>30911</v>
      </c>
      <c r="K247" s="3" t="s">
        <v>30912</v>
      </c>
      <c r="L247" s="3" t="s">
        <v>30913</v>
      </c>
    </row>
    <row r="248" spans="1:12">
      <c r="A248" s="1">
        <f t="shared" si="3"/>
        <v>247</v>
      </c>
      <c r="B248" s="3" t="s">
        <v>33907</v>
      </c>
      <c r="C248" s="3" t="s">
        <v>33908</v>
      </c>
      <c r="D248" s="3" t="s">
        <v>33909</v>
      </c>
      <c r="E248" s="3" t="s">
        <v>8367</v>
      </c>
      <c r="F248" s="3" t="s">
        <v>8368</v>
      </c>
      <c r="G248" s="3" t="s">
        <v>1295</v>
      </c>
      <c r="H248" s="3" t="s">
        <v>17</v>
      </c>
      <c r="I248" s="3" t="s">
        <v>33910</v>
      </c>
      <c r="J248" s="3" t="s">
        <v>7805</v>
      </c>
      <c r="K248" s="3" t="s">
        <v>33911</v>
      </c>
      <c r="L248" s="3" t="s">
        <v>33912</v>
      </c>
    </row>
    <row r="249" spans="1:12">
      <c r="A249" s="1">
        <f t="shared" si="3"/>
        <v>248</v>
      </c>
      <c r="B249" s="3" t="s">
        <v>20256</v>
      </c>
      <c r="C249" s="3" t="s">
        <v>20257</v>
      </c>
      <c r="D249" s="3" t="s">
        <v>20258</v>
      </c>
      <c r="E249" s="3" t="s">
        <v>8367</v>
      </c>
      <c r="F249" s="3" t="s">
        <v>8368</v>
      </c>
      <c r="G249" s="3" t="s">
        <v>1295</v>
      </c>
      <c r="H249" s="3" t="s">
        <v>87</v>
      </c>
      <c r="I249" s="3" t="s">
        <v>20259</v>
      </c>
      <c r="J249" s="3" t="s">
        <v>20260</v>
      </c>
      <c r="K249" s="3" t="s">
        <v>309</v>
      </c>
      <c r="L249" s="3" t="s">
        <v>20261</v>
      </c>
    </row>
    <row r="250" spans="1:12">
      <c r="A250" s="1">
        <f t="shared" si="3"/>
        <v>249</v>
      </c>
      <c r="B250" s="3" t="s">
        <v>31685</v>
      </c>
      <c r="C250" s="3" t="s">
        <v>31686</v>
      </c>
      <c r="D250" s="3" t="s">
        <v>31687</v>
      </c>
      <c r="E250" s="3" t="s">
        <v>8367</v>
      </c>
      <c r="F250" s="3" t="s">
        <v>8368</v>
      </c>
      <c r="G250" s="3" t="s">
        <v>1295</v>
      </c>
      <c r="H250" s="3" t="s">
        <v>87</v>
      </c>
      <c r="I250" s="3" t="s">
        <v>31688</v>
      </c>
      <c r="J250" s="3" t="s">
        <v>31689</v>
      </c>
      <c r="K250" s="3" t="s">
        <v>31690</v>
      </c>
      <c r="L250" s="3" t="s">
        <v>31691</v>
      </c>
    </row>
    <row r="251" spans="1:12">
      <c r="A251" s="1">
        <f t="shared" si="3"/>
        <v>250</v>
      </c>
      <c r="B251" s="3" t="s">
        <v>8364</v>
      </c>
      <c r="C251" s="3" t="s">
        <v>8365</v>
      </c>
      <c r="D251" s="3" t="s">
        <v>8366</v>
      </c>
      <c r="E251" s="3" t="s">
        <v>8367</v>
      </c>
      <c r="F251" s="3" t="s">
        <v>8368</v>
      </c>
      <c r="G251" s="3" t="s">
        <v>1295</v>
      </c>
      <c r="H251" s="3" t="s">
        <v>87</v>
      </c>
      <c r="I251" s="3" t="s">
        <v>8369</v>
      </c>
      <c r="J251" s="3" t="s">
        <v>8370</v>
      </c>
      <c r="K251" s="3" t="s">
        <v>8371</v>
      </c>
      <c r="L251" s="3" t="s">
        <v>8372</v>
      </c>
    </row>
    <row r="252" spans="1:12">
      <c r="A252" s="1">
        <f t="shared" si="3"/>
        <v>251</v>
      </c>
      <c r="B252" s="3" t="s">
        <v>31692</v>
      </c>
      <c r="C252" s="3" t="s">
        <v>31693</v>
      </c>
      <c r="D252" s="3" t="s">
        <v>31694</v>
      </c>
      <c r="E252" s="3" t="s">
        <v>31695</v>
      </c>
      <c r="F252" s="3" t="s">
        <v>31696</v>
      </c>
      <c r="G252" s="3" t="s">
        <v>1295</v>
      </c>
      <c r="H252" s="3" t="s">
        <v>87</v>
      </c>
      <c r="I252" s="3" t="s">
        <v>31697</v>
      </c>
      <c r="J252" s="3" t="s">
        <v>31698</v>
      </c>
      <c r="K252" s="3" t="s">
        <v>31699</v>
      </c>
      <c r="L252" s="3" t="s">
        <v>31700</v>
      </c>
    </row>
    <row r="253" spans="1:12">
      <c r="A253" s="1">
        <f t="shared" si="3"/>
        <v>252</v>
      </c>
      <c r="B253" s="3" t="s">
        <v>30986</v>
      </c>
      <c r="C253" s="3" t="s">
        <v>30987</v>
      </c>
      <c r="D253" s="3" t="s">
        <v>30988</v>
      </c>
      <c r="E253" s="3" t="s">
        <v>22620</v>
      </c>
      <c r="F253" s="3" t="s">
        <v>22994</v>
      </c>
      <c r="G253" s="3" t="s">
        <v>1295</v>
      </c>
      <c r="H253" s="3" t="s">
        <v>17</v>
      </c>
      <c r="I253" s="3" t="s">
        <v>30989</v>
      </c>
      <c r="J253" s="3" t="s">
        <v>30990</v>
      </c>
      <c r="K253" s="3" t="s">
        <v>30991</v>
      </c>
      <c r="L253" s="3" t="s">
        <v>30992</v>
      </c>
    </row>
    <row r="254" spans="1:12">
      <c r="A254" s="1">
        <f t="shared" si="3"/>
        <v>253</v>
      </c>
      <c r="B254" s="3" t="s">
        <v>22617</v>
      </c>
      <c r="C254" s="3" t="s">
        <v>22618</v>
      </c>
      <c r="D254" s="3" t="s">
        <v>22619</v>
      </c>
      <c r="E254" s="3" t="s">
        <v>22620</v>
      </c>
      <c r="F254" s="3" t="s">
        <v>8566</v>
      </c>
      <c r="G254" s="3" t="s">
        <v>1295</v>
      </c>
      <c r="H254" s="3" t="s">
        <v>17</v>
      </c>
      <c r="I254" s="3" t="s">
        <v>22621</v>
      </c>
      <c r="J254" s="3" t="s">
        <v>22622</v>
      </c>
      <c r="K254" s="3" t="s">
        <v>22623</v>
      </c>
      <c r="L254" s="3" t="s">
        <v>22624</v>
      </c>
    </row>
    <row r="255" spans="1:12">
      <c r="A255" s="1">
        <f t="shared" si="3"/>
        <v>254</v>
      </c>
      <c r="B255" s="3" t="s">
        <v>20401</v>
      </c>
      <c r="C255" s="3" t="s">
        <v>20402</v>
      </c>
      <c r="D255" s="3" t="s">
        <v>20403</v>
      </c>
      <c r="E255" s="3" t="s">
        <v>22620</v>
      </c>
      <c r="F255" s="3" t="s">
        <v>20404</v>
      </c>
      <c r="G255" s="3" t="s">
        <v>1295</v>
      </c>
      <c r="H255" s="3" t="s">
        <v>87</v>
      </c>
      <c r="I255" s="3" t="s">
        <v>20405</v>
      </c>
      <c r="J255" s="3" t="s">
        <v>20406</v>
      </c>
      <c r="K255" s="3" t="s">
        <v>20407</v>
      </c>
      <c r="L255" s="3" t="s">
        <v>20408</v>
      </c>
    </row>
    <row r="256" spans="1:12">
      <c r="A256" s="1">
        <f t="shared" si="3"/>
        <v>255</v>
      </c>
      <c r="B256" s="3" t="s">
        <v>33848</v>
      </c>
      <c r="C256" s="3" t="s">
        <v>33849</v>
      </c>
      <c r="D256" s="3" t="s">
        <v>33850</v>
      </c>
      <c r="E256" s="3" t="s">
        <v>22620</v>
      </c>
      <c r="F256" s="3" t="s">
        <v>22994</v>
      </c>
      <c r="G256" s="3" t="s">
        <v>1295</v>
      </c>
      <c r="H256" s="3" t="s">
        <v>17</v>
      </c>
      <c r="I256" s="3" t="s">
        <v>33851</v>
      </c>
      <c r="J256" s="3" t="s">
        <v>7805</v>
      </c>
      <c r="K256" s="3" t="s">
        <v>33852</v>
      </c>
      <c r="L256" s="3" t="s">
        <v>33853</v>
      </c>
    </row>
    <row r="257" spans="1:12">
      <c r="A257" s="1">
        <f t="shared" si="3"/>
        <v>256</v>
      </c>
      <c r="B257" s="3" t="s">
        <v>33806</v>
      </c>
      <c r="C257" s="3" t="s">
        <v>33807</v>
      </c>
      <c r="D257" s="3" t="s">
        <v>33808</v>
      </c>
      <c r="E257" s="3" t="s">
        <v>22620</v>
      </c>
      <c r="F257" s="3" t="s">
        <v>33809</v>
      </c>
      <c r="G257" s="3" t="s">
        <v>1295</v>
      </c>
      <c r="H257" s="3" t="s">
        <v>17</v>
      </c>
      <c r="I257" s="3" t="s">
        <v>33810</v>
      </c>
      <c r="J257" s="3" t="s">
        <v>7805</v>
      </c>
      <c r="K257" s="3" t="s">
        <v>33811</v>
      </c>
      <c r="L257" s="3" t="s">
        <v>33812</v>
      </c>
    </row>
    <row r="258" spans="1:12">
      <c r="A258" s="1">
        <f t="shared" si="3"/>
        <v>257</v>
      </c>
      <c r="B258" s="3" t="s">
        <v>34848</v>
      </c>
      <c r="C258" s="3" t="s">
        <v>34849</v>
      </c>
      <c r="D258" s="3" t="s">
        <v>34850</v>
      </c>
      <c r="E258" s="3" t="s">
        <v>22620</v>
      </c>
      <c r="F258" s="3" t="s">
        <v>32462</v>
      </c>
      <c r="G258" s="3" t="s">
        <v>1295</v>
      </c>
      <c r="H258" s="3" t="s">
        <v>17</v>
      </c>
      <c r="I258" s="3" t="s">
        <v>34851</v>
      </c>
      <c r="J258" s="3" t="s">
        <v>34852</v>
      </c>
      <c r="K258" s="3" t="s">
        <v>34853</v>
      </c>
      <c r="L258" s="3" t="s">
        <v>34854</v>
      </c>
    </row>
    <row r="259" spans="1:12">
      <c r="A259" s="1">
        <f t="shared" si="3"/>
        <v>258</v>
      </c>
      <c r="B259" s="3" t="s">
        <v>36672</v>
      </c>
      <c r="C259" s="3" t="s">
        <v>36673</v>
      </c>
      <c r="D259" s="3" t="s">
        <v>36674</v>
      </c>
      <c r="E259" s="3" t="s">
        <v>22620</v>
      </c>
      <c r="F259" s="3" t="s">
        <v>36675</v>
      </c>
      <c r="G259" s="3" t="s">
        <v>1295</v>
      </c>
      <c r="H259" s="3" t="s">
        <v>17</v>
      </c>
      <c r="I259" s="3" t="s">
        <v>36676</v>
      </c>
      <c r="J259" s="3" t="s">
        <v>36677</v>
      </c>
      <c r="K259" s="3" t="s">
        <v>36678</v>
      </c>
      <c r="L259" s="3" t="s">
        <v>36679</v>
      </c>
    </row>
    <row r="260" spans="1:12">
      <c r="A260" s="1">
        <f t="shared" ref="A260:A323" si="4">+A259+1</f>
        <v>259</v>
      </c>
      <c r="B260" s="3" t="s">
        <v>32460</v>
      </c>
      <c r="C260" s="3" t="s">
        <v>22784</v>
      </c>
      <c r="D260" s="3" t="s">
        <v>32461</v>
      </c>
      <c r="E260" s="3" t="s">
        <v>22620</v>
      </c>
      <c r="F260" s="3" t="s">
        <v>32462</v>
      </c>
      <c r="G260" s="3" t="s">
        <v>1295</v>
      </c>
      <c r="H260" s="3" t="s">
        <v>17</v>
      </c>
      <c r="I260" s="3" t="s">
        <v>22786</v>
      </c>
      <c r="J260" s="3" t="s">
        <v>7805</v>
      </c>
      <c r="K260" s="3" t="s">
        <v>22787</v>
      </c>
      <c r="L260" s="3" t="s">
        <v>32463</v>
      </c>
    </row>
    <row r="261" spans="1:12">
      <c r="A261" s="1">
        <f t="shared" si="4"/>
        <v>260</v>
      </c>
      <c r="B261" s="3" t="s">
        <v>22991</v>
      </c>
      <c r="C261" s="3" t="s">
        <v>22992</v>
      </c>
      <c r="D261" s="3" t="s">
        <v>22993</v>
      </c>
      <c r="E261" s="3" t="s">
        <v>22620</v>
      </c>
      <c r="F261" s="3" t="s">
        <v>22994</v>
      </c>
      <c r="G261" s="3" t="s">
        <v>1295</v>
      </c>
      <c r="H261" s="3" t="s">
        <v>17</v>
      </c>
      <c r="I261" s="3" t="s">
        <v>22995</v>
      </c>
      <c r="J261" s="3" t="s">
        <v>22996</v>
      </c>
      <c r="K261" s="3" t="s">
        <v>22997</v>
      </c>
      <c r="L261" s="3" t="s">
        <v>22998</v>
      </c>
    </row>
    <row r="262" spans="1:12">
      <c r="A262" s="1">
        <f t="shared" si="4"/>
        <v>261</v>
      </c>
      <c r="B262" s="3" t="s">
        <v>29031</v>
      </c>
      <c r="C262" s="3" t="s">
        <v>29032</v>
      </c>
      <c r="D262" s="3" t="s">
        <v>29033</v>
      </c>
      <c r="E262" s="3" t="s">
        <v>29034</v>
      </c>
      <c r="F262" s="3" t="s">
        <v>1294</v>
      </c>
      <c r="G262" s="3" t="s">
        <v>1295</v>
      </c>
      <c r="H262" s="3" t="s">
        <v>87</v>
      </c>
      <c r="I262" s="3" t="s">
        <v>29035</v>
      </c>
      <c r="J262" s="3" t="s">
        <v>29036</v>
      </c>
      <c r="K262" s="3" t="s">
        <v>29037</v>
      </c>
      <c r="L262" s="3" t="s">
        <v>29038</v>
      </c>
    </row>
    <row r="263" spans="1:12">
      <c r="A263" s="1">
        <f t="shared" si="4"/>
        <v>262</v>
      </c>
      <c r="B263" s="3" t="s">
        <v>18624</v>
      </c>
      <c r="C263" s="3" t="s">
        <v>18625</v>
      </c>
      <c r="D263" s="3" t="s">
        <v>18626</v>
      </c>
      <c r="E263" s="3" t="s">
        <v>18627</v>
      </c>
      <c r="F263" s="3" t="s">
        <v>18628</v>
      </c>
      <c r="G263" s="3" t="s">
        <v>1295</v>
      </c>
      <c r="H263" s="3" t="s">
        <v>87</v>
      </c>
      <c r="I263" s="3" t="s">
        <v>18629</v>
      </c>
      <c r="J263" s="3" t="s">
        <v>18630</v>
      </c>
      <c r="K263" s="3" t="s">
        <v>13693</v>
      </c>
      <c r="L263" s="3" t="s">
        <v>18631</v>
      </c>
    </row>
    <row r="264" spans="1:12">
      <c r="A264" s="1">
        <f t="shared" si="4"/>
        <v>263</v>
      </c>
      <c r="B264" s="3" t="s">
        <v>25108</v>
      </c>
      <c r="C264" s="3" t="s">
        <v>25109</v>
      </c>
      <c r="D264" s="3" t="s">
        <v>25110</v>
      </c>
      <c r="E264" s="3" t="s">
        <v>25111</v>
      </c>
      <c r="F264" s="3" t="s">
        <v>25112</v>
      </c>
      <c r="G264" s="3" t="s">
        <v>1295</v>
      </c>
      <c r="H264" s="3" t="s">
        <v>87</v>
      </c>
      <c r="I264" s="3" t="s">
        <v>25113</v>
      </c>
      <c r="J264" s="3" t="s">
        <v>25114</v>
      </c>
      <c r="K264" s="3" t="s">
        <v>25115</v>
      </c>
      <c r="L264" s="3" t="s">
        <v>25116</v>
      </c>
    </row>
    <row r="265" spans="1:12">
      <c r="A265" s="1">
        <f t="shared" si="4"/>
        <v>264</v>
      </c>
      <c r="B265" s="3" t="s">
        <v>19061</v>
      </c>
      <c r="C265" s="3" t="s">
        <v>19058</v>
      </c>
      <c r="D265" s="3" t="s">
        <v>19062</v>
      </c>
      <c r="E265" s="3" t="s">
        <v>19063</v>
      </c>
      <c r="F265" s="3" t="s">
        <v>11355</v>
      </c>
      <c r="G265" s="3" t="s">
        <v>1295</v>
      </c>
      <c r="H265" s="3" t="s">
        <v>87</v>
      </c>
      <c r="I265" s="3" t="s">
        <v>11597</v>
      </c>
      <c r="J265" s="3" t="s">
        <v>19064</v>
      </c>
      <c r="K265" s="3" t="s">
        <v>11599</v>
      </c>
      <c r="L265" s="3" t="s">
        <v>19065</v>
      </c>
    </row>
    <row r="266" spans="1:12">
      <c r="A266" s="1">
        <f t="shared" si="4"/>
        <v>265</v>
      </c>
      <c r="B266" s="3" t="s">
        <v>11139</v>
      </c>
      <c r="C266" s="3" t="s">
        <v>11140</v>
      </c>
      <c r="D266" s="3" t="s">
        <v>11141</v>
      </c>
      <c r="E266" s="3" t="s">
        <v>22131</v>
      </c>
      <c r="F266" s="3" t="s">
        <v>11142</v>
      </c>
      <c r="G266" s="3" t="s">
        <v>1295</v>
      </c>
      <c r="H266" s="3" t="s">
        <v>87</v>
      </c>
      <c r="I266" s="3" t="s">
        <v>11143</v>
      </c>
      <c r="J266" s="3" t="s">
        <v>11144</v>
      </c>
      <c r="K266" s="3" t="s">
        <v>309</v>
      </c>
      <c r="L266" s="3" t="s">
        <v>11145</v>
      </c>
    </row>
    <row r="267" spans="1:12">
      <c r="A267" s="1">
        <f t="shared" si="4"/>
        <v>266</v>
      </c>
      <c r="B267" s="3" t="s">
        <v>22128</v>
      </c>
      <c r="C267" s="3" t="s">
        <v>22129</v>
      </c>
      <c r="D267" s="3" t="s">
        <v>22130</v>
      </c>
      <c r="E267" s="3" t="s">
        <v>22131</v>
      </c>
      <c r="F267" s="3" t="s">
        <v>22132</v>
      </c>
      <c r="G267" s="3" t="s">
        <v>1295</v>
      </c>
      <c r="H267" s="3" t="s">
        <v>87</v>
      </c>
      <c r="I267" s="3" t="s">
        <v>22133</v>
      </c>
      <c r="J267" s="3" t="s">
        <v>22134</v>
      </c>
      <c r="K267" s="3" t="s">
        <v>7876</v>
      </c>
      <c r="L267" s="3" t="s">
        <v>7877</v>
      </c>
    </row>
    <row r="268" spans="1:12">
      <c r="A268" s="1">
        <f t="shared" si="4"/>
        <v>267</v>
      </c>
      <c r="B268" s="3" t="s">
        <v>37438</v>
      </c>
      <c r="C268" s="3" t="s">
        <v>37439</v>
      </c>
      <c r="D268" s="3" t="s">
        <v>37440</v>
      </c>
      <c r="E268" s="3" t="s">
        <v>28159</v>
      </c>
      <c r="F268" s="3" t="s">
        <v>28160</v>
      </c>
      <c r="G268" s="3" t="s">
        <v>1295</v>
      </c>
      <c r="H268" s="3" t="s">
        <v>17</v>
      </c>
      <c r="I268" s="3" t="s">
        <v>37441</v>
      </c>
      <c r="J268" s="3" t="s">
        <v>37442</v>
      </c>
      <c r="K268" s="3" t="s">
        <v>37443</v>
      </c>
      <c r="L268" s="3" t="s">
        <v>37444</v>
      </c>
    </row>
    <row r="269" spans="1:12">
      <c r="A269" s="1">
        <f t="shared" si="4"/>
        <v>268</v>
      </c>
      <c r="B269" s="3" t="s">
        <v>28156</v>
      </c>
      <c r="C269" s="3" t="s">
        <v>28157</v>
      </c>
      <c r="D269" s="3" t="s">
        <v>28158</v>
      </c>
      <c r="E269" s="3" t="s">
        <v>28159</v>
      </c>
      <c r="F269" s="3" t="s">
        <v>28160</v>
      </c>
      <c r="G269" s="3" t="s">
        <v>1295</v>
      </c>
      <c r="H269" s="3" t="s">
        <v>87</v>
      </c>
      <c r="I269" s="3" t="s">
        <v>28161</v>
      </c>
      <c r="J269" s="3" t="s">
        <v>28162</v>
      </c>
      <c r="K269" s="3" t="s">
        <v>28163</v>
      </c>
      <c r="L269" s="3" t="s">
        <v>28164</v>
      </c>
    </row>
    <row r="270" spans="1:12">
      <c r="A270" s="1">
        <f t="shared" si="4"/>
        <v>269</v>
      </c>
      <c r="B270" s="3" t="s">
        <v>19888</v>
      </c>
      <c r="C270" s="3" t="s">
        <v>19889</v>
      </c>
      <c r="D270" s="3" t="s">
        <v>19890</v>
      </c>
      <c r="E270" s="3" t="s">
        <v>19891</v>
      </c>
      <c r="F270" s="3" t="s">
        <v>19892</v>
      </c>
      <c r="G270" s="3" t="s">
        <v>1295</v>
      </c>
      <c r="H270" s="3" t="s">
        <v>87</v>
      </c>
      <c r="I270" s="3" t="s">
        <v>19893</v>
      </c>
      <c r="J270" s="3" t="s">
        <v>19894</v>
      </c>
      <c r="K270" s="3"/>
      <c r="L270" s="3" t="s">
        <v>19895</v>
      </c>
    </row>
    <row r="271" spans="1:12">
      <c r="A271" s="1">
        <f t="shared" si="4"/>
        <v>270</v>
      </c>
      <c r="B271" s="3" t="s">
        <v>17709</v>
      </c>
      <c r="C271" s="3" t="s">
        <v>17710</v>
      </c>
      <c r="D271" s="3" t="s">
        <v>17711</v>
      </c>
      <c r="E271" s="3" t="s">
        <v>12068</v>
      </c>
      <c r="F271" s="3" t="s">
        <v>12069</v>
      </c>
      <c r="G271" s="3" t="s">
        <v>1295</v>
      </c>
      <c r="H271" s="3" t="s">
        <v>87</v>
      </c>
      <c r="I271" s="3" t="s">
        <v>17712</v>
      </c>
      <c r="J271" s="3" t="s">
        <v>17713</v>
      </c>
      <c r="K271" s="3" t="s">
        <v>17714</v>
      </c>
      <c r="L271" s="3" t="s">
        <v>17715</v>
      </c>
    </row>
    <row r="272" spans="1:12">
      <c r="A272" s="1">
        <f t="shared" si="4"/>
        <v>271</v>
      </c>
      <c r="B272" s="3" t="s">
        <v>25928</v>
      </c>
      <c r="C272" s="3" t="s">
        <v>25929</v>
      </c>
      <c r="D272" s="3" t="s">
        <v>25930</v>
      </c>
      <c r="E272" s="3" t="s">
        <v>12068</v>
      </c>
      <c r="F272" s="3" t="s">
        <v>12069</v>
      </c>
      <c r="G272" s="3" t="s">
        <v>1295</v>
      </c>
      <c r="H272" s="3" t="s">
        <v>87</v>
      </c>
      <c r="I272" s="3" t="s">
        <v>25931</v>
      </c>
      <c r="J272" s="3" t="s">
        <v>25932</v>
      </c>
      <c r="K272" s="3" t="s">
        <v>25933</v>
      </c>
      <c r="L272" s="3" t="s">
        <v>25934</v>
      </c>
    </row>
    <row r="273" spans="1:12">
      <c r="A273" s="1">
        <f t="shared" si="4"/>
        <v>272</v>
      </c>
      <c r="B273" s="3" t="s">
        <v>20049</v>
      </c>
      <c r="C273" s="3" t="s">
        <v>20050</v>
      </c>
      <c r="D273" s="3" t="s">
        <v>20051</v>
      </c>
      <c r="E273" s="3" t="s">
        <v>12068</v>
      </c>
      <c r="F273" s="3" t="s">
        <v>20052</v>
      </c>
      <c r="G273" s="3" t="s">
        <v>1295</v>
      </c>
      <c r="H273" s="3" t="s">
        <v>87</v>
      </c>
      <c r="I273" s="3" t="s">
        <v>20053</v>
      </c>
      <c r="J273" s="3" t="s">
        <v>20054</v>
      </c>
      <c r="K273" s="3" t="s">
        <v>20055</v>
      </c>
      <c r="L273" s="3" t="s">
        <v>20056</v>
      </c>
    </row>
    <row r="274" spans="1:12">
      <c r="A274" s="1">
        <f t="shared" si="4"/>
        <v>273</v>
      </c>
      <c r="B274" s="3" t="s">
        <v>31373</v>
      </c>
      <c r="C274" s="3" t="s">
        <v>31374</v>
      </c>
      <c r="D274" s="3" t="s">
        <v>31375</v>
      </c>
      <c r="E274" s="3" t="s">
        <v>12068</v>
      </c>
      <c r="F274" s="3" t="s">
        <v>12069</v>
      </c>
      <c r="G274" s="3" t="s">
        <v>1295</v>
      </c>
      <c r="H274" s="3" t="s">
        <v>87</v>
      </c>
      <c r="I274" s="3" t="s">
        <v>31376</v>
      </c>
      <c r="J274" s="3" t="s">
        <v>31377</v>
      </c>
      <c r="K274" s="3" t="s">
        <v>31378</v>
      </c>
      <c r="L274" s="3" t="s">
        <v>31379</v>
      </c>
    </row>
    <row r="275" spans="1:12">
      <c r="A275" s="1">
        <f t="shared" si="4"/>
        <v>274</v>
      </c>
      <c r="B275" s="3" t="s">
        <v>12065</v>
      </c>
      <c r="C275" s="3" t="s">
        <v>12066</v>
      </c>
      <c r="D275" s="3" t="s">
        <v>12067</v>
      </c>
      <c r="E275" s="3" t="s">
        <v>12068</v>
      </c>
      <c r="F275" s="3" t="s">
        <v>12069</v>
      </c>
      <c r="G275" s="3" t="s">
        <v>1295</v>
      </c>
      <c r="H275" s="3" t="s">
        <v>87</v>
      </c>
      <c r="I275" s="3" t="s">
        <v>12070</v>
      </c>
      <c r="J275" s="3" t="s">
        <v>12071</v>
      </c>
      <c r="K275" s="3" t="s">
        <v>309</v>
      </c>
      <c r="L275" s="3" t="s">
        <v>12072</v>
      </c>
    </row>
    <row r="276" spans="1:12">
      <c r="A276" s="1">
        <f t="shared" si="4"/>
        <v>275</v>
      </c>
      <c r="B276" s="3" t="s">
        <v>35336</v>
      </c>
      <c r="C276" s="3" t="s">
        <v>35337</v>
      </c>
      <c r="D276" s="3" t="s">
        <v>35338</v>
      </c>
      <c r="E276" s="3" t="s">
        <v>11609</v>
      </c>
      <c r="F276" s="3" t="s">
        <v>35339</v>
      </c>
      <c r="G276" s="3" t="s">
        <v>1295</v>
      </c>
      <c r="H276" s="3" t="s">
        <v>17</v>
      </c>
      <c r="I276" s="3" t="s">
        <v>35340</v>
      </c>
      <c r="J276" s="3" t="s">
        <v>35341</v>
      </c>
      <c r="K276" s="3" t="s">
        <v>35341</v>
      </c>
      <c r="L276" s="3" t="s">
        <v>35342</v>
      </c>
    </row>
    <row r="277" spans="1:12">
      <c r="A277" s="1">
        <f t="shared" si="4"/>
        <v>276</v>
      </c>
      <c r="B277" s="3" t="s">
        <v>11615</v>
      </c>
      <c r="C277" s="3" t="s">
        <v>11616</v>
      </c>
      <c r="D277" s="3" t="s">
        <v>11617</v>
      </c>
      <c r="E277" s="3" t="s">
        <v>11609</v>
      </c>
      <c r="F277" s="3" t="s">
        <v>11618</v>
      </c>
      <c r="G277" s="3" t="s">
        <v>1295</v>
      </c>
      <c r="H277" s="3" t="s">
        <v>87</v>
      </c>
      <c r="I277" s="3" t="s">
        <v>11619</v>
      </c>
      <c r="J277" s="3" t="s">
        <v>11620</v>
      </c>
      <c r="K277" s="3" t="s">
        <v>11621</v>
      </c>
      <c r="L277" s="3" t="s">
        <v>11622</v>
      </c>
    </row>
    <row r="278" spans="1:12">
      <c r="A278" s="1">
        <f t="shared" si="4"/>
        <v>277</v>
      </c>
      <c r="B278" s="3" t="s">
        <v>25094</v>
      </c>
      <c r="C278" s="3" t="s">
        <v>25095</v>
      </c>
      <c r="D278" s="3" t="s">
        <v>25096</v>
      </c>
      <c r="E278" s="3" t="s">
        <v>11609</v>
      </c>
      <c r="F278" s="3" t="s">
        <v>25097</v>
      </c>
      <c r="G278" s="3" t="s">
        <v>1295</v>
      </c>
      <c r="H278" s="3" t="s">
        <v>87</v>
      </c>
      <c r="I278" s="3" t="s">
        <v>25098</v>
      </c>
      <c r="J278" s="3" t="s">
        <v>25099</v>
      </c>
      <c r="K278" s="3"/>
      <c r="L278" s="3" t="s">
        <v>25100</v>
      </c>
    </row>
    <row r="279" spans="1:12">
      <c r="A279" s="1">
        <f t="shared" si="4"/>
        <v>278</v>
      </c>
      <c r="B279" s="3" t="s">
        <v>34234</v>
      </c>
      <c r="C279" s="3" t="s">
        <v>34235</v>
      </c>
      <c r="D279" s="3" t="s">
        <v>34236</v>
      </c>
      <c r="E279" s="3" t="s">
        <v>11609</v>
      </c>
      <c r="F279" s="3" t="s">
        <v>11618</v>
      </c>
      <c r="G279" s="3" t="s">
        <v>1295</v>
      </c>
      <c r="H279" s="3" t="s">
        <v>17</v>
      </c>
      <c r="I279" s="3" t="s">
        <v>34237</v>
      </c>
      <c r="J279" s="3" t="s">
        <v>7805</v>
      </c>
      <c r="K279" s="3" t="s">
        <v>34238</v>
      </c>
      <c r="L279" s="3" t="s">
        <v>34239</v>
      </c>
    </row>
    <row r="280" spans="1:12">
      <c r="A280" s="1">
        <f t="shared" si="4"/>
        <v>279</v>
      </c>
      <c r="B280" s="3" t="s">
        <v>25956</v>
      </c>
      <c r="C280" s="3" t="s">
        <v>25957</v>
      </c>
      <c r="D280" s="3" t="s">
        <v>25958</v>
      </c>
      <c r="E280" s="3" t="s">
        <v>11609</v>
      </c>
      <c r="F280" s="3" t="s">
        <v>11618</v>
      </c>
      <c r="G280" s="3" t="s">
        <v>1295</v>
      </c>
      <c r="H280" s="3" t="s">
        <v>17</v>
      </c>
      <c r="I280" s="3" t="s">
        <v>25959</v>
      </c>
      <c r="J280" s="3" t="s">
        <v>25960</v>
      </c>
      <c r="K280" s="3" t="s">
        <v>25961</v>
      </c>
      <c r="L280" s="3" t="s">
        <v>25962</v>
      </c>
    </row>
    <row r="281" spans="1:12">
      <c r="A281" s="1">
        <f t="shared" si="4"/>
        <v>280</v>
      </c>
      <c r="B281" s="3" t="s">
        <v>24758</v>
      </c>
      <c r="C281" s="3" t="s">
        <v>24759</v>
      </c>
      <c r="D281" s="3" t="s">
        <v>24760</v>
      </c>
      <c r="E281" s="3" t="s">
        <v>11609</v>
      </c>
      <c r="F281" s="3" t="s">
        <v>11610</v>
      </c>
      <c r="G281" s="3" t="s">
        <v>1295</v>
      </c>
      <c r="H281" s="3" t="s">
        <v>87</v>
      </c>
      <c r="I281" s="3" t="s">
        <v>24761</v>
      </c>
      <c r="J281" s="3" t="s">
        <v>24762</v>
      </c>
      <c r="K281" s="3" t="s">
        <v>13693</v>
      </c>
      <c r="L281" s="3" t="s">
        <v>24763</v>
      </c>
    </row>
    <row r="282" spans="1:12">
      <c r="A282" s="1">
        <f t="shared" si="4"/>
        <v>281</v>
      </c>
      <c r="B282" s="3" t="s">
        <v>23888</v>
      </c>
      <c r="C282" s="3" t="s">
        <v>23889</v>
      </c>
      <c r="D282" s="3" t="s">
        <v>23890</v>
      </c>
      <c r="E282" s="3" t="s">
        <v>11609</v>
      </c>
      <c r="F282" s="3" t="s">
        <v>11610</v>
      </c>
      <c r="G282" s="3" t="s">
        <v>1295</v>
      </c>
      <c r="H282" s="3" t="s">
        <v>87</v>
      </c>
      <c r="I282" s="3" t="s">
        <v>23891</v>
      </c>
      <c r="J282" s="3" t="s">
        <v>23892</v>
      </c>
      <c r="K282" s="3" t="s">
        <v>23893</v>
      </c>
      <c r="L282" s="3" t="s">
        <v>23894</v>
      </c>
    </row>
    <row r="283" spans="1:12">
      <c r="A283" s="1">
        <f t="shared" si="4"/>
        <v>282</v>
      </c>
      <c r="B283" s="3" t="s">
        <v>34419</v>
      </c>
      <c r="C283" s="3" t="s">
        <v>34420</v>
      </c>
      <c r="D283" s="3" t="s">
        <v>34421</v>
      </c>
      <c r="E283" s="3" t="s">
        <v>11609</v>
      </c>
      <c r="F283" s="3" t="s">
        <v>13690</v>
      </c>
      <c r="G283" s="3" t="s">
        <v>1295</v>
      </c>
      <c r="H283" s="3" t="s">
        <v>17</v>
      </c>
      <c r="I283" s="3" t="s">
        <v>34422</v>
      </c>
      <c r="J283" s="3" t="s">
        <v>34423</v>
      </c>
      <c r="K283" s="3"/>
      <c r="L283" s="3" t="s">
        <v>34424</v>
      </c>
    </row>
    <row r="284" spans="1:12">
      <c r="A284" s="1">
        <f t="shared" si="4"/>
        <v>283</v>
      </c>
      <c r="B284" s="3" t="s">
        <v>34413</v>
      </c>
      <c r="C284" s="3" t="s">
        <v>34414</v>
      </c>
      <c r="D284" s="3" t="s">
        <v>34415</v>
      </c>
      <c r="E284" s="3" t="s">
        <v>11609</v>
      </c>
      <c r="F284" s="3" t="s">
        <v>11610</v>
      </c>
      <c r="G284" s="3" t="s">
        <v>1295</v>
      </c>
      <c r="H284" s="3" t="s">
        <v>17</v>
      </c>
      <c r="I284" s="3" t="s">
        <v>34416</v>
      </c>
      <c r="J284" s="3" t="s">
        <v>34417</v>
      </c>
      <c r="K284" s="3" t="s">
        <v>13693</v>
      </c>
      <c r="L284" s="3" t="s">
        <v>34418</v>
      </c>
    </row>
    <row r="285" spans="1:12">
      <c r="A285" s="1">
        <f t="shared" si="4"/>
        <v>284</v>
      </c>
      <c r="B285" s="3" t="s">
        <v>19914</v>
      </c>
      <c r="C285" s="3" t="s">
        <v>19915</v>
      </c>
      <c r="D285" s="3" t="s">
        <v>19916</v>
      </c>
      <c r="E285" s="3" t="s">
        <v>11609</v>
      </c>
      <c r="F285" s="3" t="s">
        <v>13690</v>
      </c>
      <c r="G285" s="3" t="s">
        <v>1295</v>
      </c>
      <c r="H285" s="3" t="s">
        <v>17</v>
      </c>
      <c r="I285" s="3" t="s">
        <v>19917</v>
      </c>
      <c r="J285" s="3" t="s">
        <v>19918</v>
      </c>
      <c r="K285" s="3" t="s">
        <v>19919</v>
      </c>
      <c r="L285" s="3" t="s">
        <v>19920</v>
      </c>
    </row>
    <row r="286" spans="1:12">
      <c r="A286" s="1">
        <f t="shared" si="4"/>
        <v>285</v>
      </c>
      <c r="B286" s="3" t="s">
        <v>14760</v>
      </c>
      <c r="C286" s="3" t="s">
        <v>14761</v>
      </c>
      <c r="D286" s="3" t="s">
        <v>14762</v>
      </c>
      <c r="E286" s="3" t="s">
        <v>11609</v>
      </c>
      <c r="F286" s="3" t="s">
        <v>11610</v>
      </c>
      <c r="G286" s="3" t="s">
        <v>1295</v>
      </c>
      <c r="H286" s="3" t="s">
        <v>87</v>
      </c>
      <c r="I286" s="3" t="s">
        <v>14763</v>
      </c>
      <c r="J286" s="3" t="s">
        <v>14764</v>
      </c>
      <c r="K286" s="3" t="s">
        <v>14765</v>
      </c>
      <c r="L286" s="3" t="s">
        <v>14766</v>
      </c>
    </row>
    <row r="287" spans="1:12">
      <c r="A287" s="1">
        <f t="shared" si="4"/>
        <v>286</v>
      </c>
      <c r="B287" s="3" t="s">
        <v>18056</v>
      </c>
      <c r="C287" s="3" t="s">
        <v>18057</v>
      </c>
      <c r="D287" s="3" t="s">
        <v>18058</v>
      </c>
      <c r="E287" s="3" t="s">
        <v>11609</v>
      </c>
      <c r="F287" s="3" t="s">
        <v>13690</v>
      </c>
      <c r="G287" s="3" t="s">
        <v>1295</v>
      </c>
      <c r="H287" s="3" t="s">
        <v>87</v>
      </c>
      <c r="I287" s="3" t="s">
        <v>18059</v>
      </c>
      <c r="J287" s="3" t="s">
        <v>18060</v>
      </c>
      <c r="K287" s="3" t="s">
        <v>18061</v>
      </c>
      <c r="L287" s="3" t="s">
        <v>18062</v>
      </c>
    </row>
    <row r="288" spans="1:12">
      <c r="A288" s="1">
        <f t="shared" si="4"/>
        <v>287</v>
      </c>
      <c r="B288" s="3" t="s">
        <v>15980</v>
      </c>
      <c r="C288" s="3" t="s">
        <v>15981</v>
      </c>
      <c r="D288" s="3" t="s">
        <v>15982</v>
      </c>
      <c r="E288" s="3" t="s">
        <v>11609</v>
      </c>
      <c r="F288" s="3" t="s">
        <v>11618</v>
      </c>
      <c r="G288" s="3" t="s">
        <v>1295</v>
      </c>
      <c r="H288" s="3" t="s">
        <v>87</v>
      </c>
      <c r="I288" s="3" t="s">
        <v>15983</v>
      </c>
      <c r="J288" s="3" t="s">
        <v>15984</v>
      </c>
      <c r="K288" s="3" t="s">
        <v>15985</v>
      </c>
      <c r="L288" s="3" t="s">
        <v>15986</v>
      </c>
    </row>
    <row r="289" spans="1:12">
      <c r="A289" s="1">
        <f t="shared" si="4"/>
        <v>288</v>
      </c>
      <c r="B289" s="3" t="s">
        <v>26406</v>
      </c>
      <c r="C289" s="3" t="s">
        <v>26407</v>
      </c>
      <c r="D289" s="3" t="s">
        <v>26408</v>
      </c>
      <c r="E289" s="3" t="s">
        <v>11609</v>
      </c>
      <c r="F289" s="3" t="s">
        <v>11610</v>
      </c>
      <c r="G289" s="3" t="s">
        <v>1295</v>
      </c>
      <c r="H289" s="3" t="s">
        <v>17</v>
      </c>
      <c r="I289" s="3" t="s">
        <v>26409</v>
      </c>
      <c r="J289" s="3" t="s">
        <v>26410</v>
      </c>
      <c r="K289" s="3" t="s">
        <v>26411</v>
      </c>
      <c r="L289" s="3" t="s">
        <v>26412</v>
      </c>
    </row>
    <row r="290" spans="1:12">
      <c r="A290" s="1">
        <f t="shared" si="4"/>
        <v>289</v>
      </c>
      <c r="B290" s="3" t="s">
        <v>20262</v>
      </c>
      <c r="C290" s="3" t="s">
        <v>20263</v>
      </c>
      <c r="D290" s="3" t="s">
        <v>20264</v>
      </c>
      <c r="E290" s="3" t="s">
        <v>11609</v>
      </c>
      <c r="F290" s="3" t="s">
        <v>20067</v>
      </c>
      <c r="G290" s="3" t="s">
        <v>1295</v>
      </c>
      <c r="H290" s="3" t="s">
        <v>87</v>
      </c>
      <c r="I290" s="3" t="s">
        <v>20265</v>
      </c>
      <c r="J290" s="3" t="s">
        <v>20266</v>
      </c>
      <c r="K290" s="3" t="s">
        <v>20267</v>
      </c>
      <c r="L290" s="3" t="s">
        <v>20268</v>
      </c>
    </row>
    <row r="291" spans="1:12">
      <c r="A291" s="1">
        <f t="shared" si="4"/>
        <v>290</v>
      </c>
      <c r="B291" s="3" t="s">
        <v>13687</v>
      </c>
      <c r="C291" s="3" t="s">
        <v>13688</v>
      </c>
      <c r="D291" s="3" t="s">
        <v>13689</v>
      </c>
      <c r="E291" s="3" t="s">
        <v>11609</v>
      </c>
      <c r="F291" s="3" t="s">
        <v>13690</v>
      </c>
      <c r="G291" s="3" t="s">
        <v>1295</v>
      </c>
      <c r="H291" s="3" t="s">
        <v>87</v>
      </c>
      <c r="I291" s="3" t="s">
        <v>13691</v>
      </c>
      <c r="J291" s="3" t="s">
        <v>13692</v>
      </c>
      <c r="K291" s="3" t="s">
        <v>13693</v>
      </c>
      <c r="L291" s="3" t="s">
        <v>13694</v>
      </c>
    </row>
    <row r="292" spans="1:12">
      <c r="A292" s="1">
        <f t="shared" si="4"/>
        <v>291</v>
      </c>
      <c r="B292" s="3" t="s">
        <v>20064</v>
      </c>
      <c r="C292" s="3" t="s">
        <v>20065</v>
      </c>
      <c r="D292" s="3" t="s">
        <v>20066</v>
      </c>
      <c r="E292" s="3" t="s">
        <v>11609</v>
      </c>
      <c r="F292" s="3" t="s">
        <v>20067</v>
      </c>
      <c r="G292" s="3" t="s">
        <v>1295</v>
      </c>
      <c r="H292" s="3" t="s">
        <v>87</v>
      </c>
      <c r="I292" s="3" t="s">
        <v>20068</v>
      </c>
      <c r="J292" s="3" t="s">
        <v>20069</v>
      </c>
      <c r="K292" s="3" t="s">
        <v>20070</v>
      </c>
      <c r="L292" s="3" t="s">
        <v>20071</v>
      </c>
    </row>
    <row r="293" spans="1:12">
      <c r="A293" s="1">
        <f t="shared" si="4"/>
        <v>292</v>
      </c>
      <c r="B293" s="3" t="s">
        <v>20072</v>
      </c>
      <c r="C293" s="3" t="s">
        <v>3239</v>
      </c>
      <c r="D293" s="3" t="s">
        <v>20073</v>
      </c>
      <c r="E293" s="3" t="s">
        <v>11609</v>
      </c>
      <c r="F293" s="3" t="s">
        <v>11610</v>
      </c>
      <c r="G293" s="3" t="s">
        <v>1295</v>
      </c>
      <c r="H293" s="3" t="s">
        <v>87</v>
      </c>
      <c r="I293" s="3" t="s">
        <v>20074</v>
      </c>
      <c r="J293" s="3" t="s">
        <v>20075</v>
      </c>
      <c r="K293" s="3" t="s">
        <v>20076</v>
      </c>
      <c r="L293" s="3" t="s">
        <v>20077</v>
      </c>
    </row>
    <row r="294" spans="1:12">
      <c r="A294" s="1">
        <f t="shared" si="4"/>
        <v>293</v>
      </c>
      <c r="B294" s="3" t="s">
        <v>11607</v>
      </c>
      <c r="C294" s="3" t="s">
        <v>4645</v>
      </c>
      <c r="D294" s="3" t="s">
        <v>11608</v>
      </c>
      <c r="E294" s="3" t="s">
        <v>11609</v>
      </c>
      <c r="F294" s="3" t="s">
        <v>11610</v>
      </c>
      <c r="G294" s="3" t="s">
        <v>1295</v>
      </c>
      <c r="H294" s="3" t="s">
        <v>87</v>
      </c>
      <c r="I294" s="3" t="s">
        <v>11611</v>
      </c>
      <c r="J294" s="3" t="s">
        <v>11612</v>
      </c>
      <c r="K294" s="3" t="s">
        <v>11613</v>
      </c>
      <c r="L294" s="3" t="s">
        <v>11614</v>
      </c>
    </row>
    <row r="295" spans="1:12">
      <c r="A295" s="1">
        <f t="shared" si="4"/>
        <v>294</v>
      </c>
      <c r="B295" s="3" t="s">
        <v>21149</v>
      </c>
      <c r="C295" s="3" t="s">
        <v>21150</v>
      </c>
      <c r="D295" s="3" t="s">
        <v>21151</v>
      </c>
      <c r="E295" s="3" t="s">
        <v>11609</v>
      </c>
      <c r="F295" s="3" t="s">
        <v>11618</v>
      </c>
      <c r="G295" s="3" t="s">
        <v>1295</v>
      </c>
      <c r="H295" s="3" t="s">
        <v>87</v>
      </c>
      <c r="I295" s="3" t="s">
        <v>21152</v>
      </c>
      <c r="J295" s="3" t="s">
        <v>21153</v>
      </c>
      <c r="K295" s="3" t="s">
        <v>21154</v>
      </c>
      <c r="L295" s="3" t="s">
        <v>21155</v>
      </c>
    </row>
    <row r="296" spans="1:12">
      <c r="A296" s="1">
        <f t="shared" si="4"/>
        <v>295</v>
      </c>
      <c r="B296" s="3" t="s">
        <v>37272</v>
      </c>
      <c r="C296" s="3" t="s">
        <v>37273</v>
      </c>
      <c r="D296" s="3" t="s">
        <v>37274</v>
      </c>
      <c r="E296" s="3" t="s">
        <v>7408</v>
      </c>
      <c r="F296" s="3" t="s">
        <v>23337</v>
      </c>
      <c r="G296" s="3" t="s">
        <v>1295</v>
      </c>
      <c r="H296" s="3" t="s">
        <v>87</v>
      </c>
      <c r="I296" s="3" t="s">
        <v>37275</v>
      </c>
      <c r="J296" s="3" t="s">
        <v>37276</v>
      </c>
      <c r="K296" s="3" t="s">
        <v>37277</v>
      </c>
      <c r="L296" s="3" t="s">
        <v>37278</v>
      </c>
    </row>
    <row r="297" spans="1:12">
      <c r="A297" s="1">
        <f t="shared" si="4"/>
        <v>296</v>
      </c>
      <c r="B297" s="3" t="s">
        <v>20128</v>
      </c>
      <c r="C297" s="3" t="s">
        <v>20129</v>
      </c>
      <c r="D297" s="3" t="s">
        <v>20130</v>
      </c>
      <c r="E297" s="3" t="s">
        <v>7408</v>
      </c>
      <c r="F297" s="3" t="s">
        <v>7409</v>
      </c>
      <c r="G297" s="3" t="s">
        <v>1295</v>
      </c>
      <c r="H297" s="3" t="s">
        <v>87</v>
      </c>
      <c r="I297" s="3" t="s">
        <v>20131</v>
      </c>
      <c r="J297" s="3" t="s">
        <v>20132</v>
      </c>
      <c r="K297" s="3" t="s">
        <v>20133</v>
      </c>
      <c r="L297" s="3" t="s">
        <v>20134</v>
      </c>
    </row>
    <row r="298" spans="1:12">
      <c r="A298" s="1">
        <f t="shared" si="4"/>
        <v>297</v>
      </c>
      <c r="B298" s="3" t="s">
        <v>7684</v>
      </c>
      <c r="C298" s="3" t="s">
        <v>7685</v>
      </c>
      <c r="D298" s="3" t="s">
        <v>7686</v>
      </c>
      <c r="E298" s="3" t="s">
        <v>7408</v>
      </c>
      <c r="F298" s="3" t="s">
        <v>7687</v>
      </c>
      <c r="G298" s="3" t="s">
        <v>1295</v>
      </c>
      <c r="H298" s="3" t="s">
        <v>87</v>
      </c>
      <c r="I298" s="3" t="s">
        <v>7688</v>
      </c>
      <c r="J298" s="3" t="s">
        <v>503</v>
      </c>
      <c r="K298" s="3" t="s">
        <v>7689</v>
      </c>
      <c r="L298" s="3" t="s">
        <v>7690</v>
      </c>
    </row>
    <row r="299" spans="1:12">
      <c r="A299" s="1">
        <f t="shared" si="4"/>
        <v>298</v>
      </c>
      <c r="B299" s="3" t="s">
        <v>34530</v>
      </c>
      <c r="C299" s="3" t="s">
        <v>18050</v>
      </c>
      <c r="D299" s="3" t="s">
        <v>34531</v>
      </c>
      <c r="E299" s="3" t="s">
        <v>7408</v>
      </c>
      <c r="F299" s="3" t="s">
        <v>7409</v>
      </c>
      <c r="G299" s="3" t="s">
        <v>1295</v>
      </c>
      <c r="H299" s="3" t="s">
        <v>87</v>
      </c>
      <c r="I299" s="3" t="s">
        <v>34532</v>
      </c>
      <c r="J299" s="3" t="s">
        <v>34533</v>
      </c>
      <c r="K299" s="3" t="s">
        <v>34534</v>
      </c>
      <c r="L299" s="3" t="s">
        <v>34535</v>
      </c>
    </row>
    <row r="300" spans="1:12">
      <c r="A300" s="1">
        <f t="shared" si="4"/>
        <v>299</v>
      </c>
      <c r="B300" s="3" t="s">
        <v>29200</v>
      </c>
      <c r="C300" s="3" t="s">
        <v>29201</v>
      </c>
      <c r="D300" s="3" t="s">
        <v>29202</v>
      </c>
      <c r="E300" s="3" t="s">
        <v>7408</v>
      </c>
      <c r="F300" s="3" t="s">
        <v>7687</v>
      </c>
      <c r="G300" s="3" t="s">
        <v>1295</v>
      </c>
      <c r="H300" s="3" t="s">
        <v>87</v>
      </c>
      <c r="I300" s="3" t="s">
        <v>29203</v>
      </c>
      <c r="J300" s="3" t="s">
        <v>29204</v>
      </c>
      <c r="K300" s="3" t="s">
        <v>26985</v>
      </c>
      <c r="L300" s="3" t="s">
        <v>29205</v>
      </c>
    </row>
    <row r="301" spans="1:12">
      <c r="A301" s="1">
        <f t="shared" si="4"/>
        <v>300</v>
      </c>
      <c r="B301" s="3" t="s">
        <v>35545</v>
      </c>
      <c r="C301" s="3" t="s">
        <v>35546</v>
      </c>
      <c r="D301" s="3" t="s">
        <v>35547</v>
      </c>
      <c r="E301" s="3" t="s">
        <v>7408</v>
      </c>
      <c r="F301" s="3" t="s">
        <v>35548</v>
      </c>
      <c r="G301" s="3" t="s">
        <v>1295</v>
      </c>
      <c r="H301" s="3" t="s">
        <v>87</v>
      </c>
      <c r="I301" s="3" t="s">
        <v>35549</v>
      </c>
      <c r="J301" s="3" t="s">
        <v>35550</v>
      </c>
      <c r="K301" s="3" t="s">
        <v>35551</v>
      </c>
      <c r="L301" s="3" t="s">
        <v>35552</v>
      </c>
    </row>
    <row r="302" spans="1:12">
      <c r="A302" s="1">
        <f t="shared" si="4"/>
        <v>301</v>
      </c>
      <c r="B302" s="3" t="s">
        <v>29524</v>
      </c>
      <c r="C302" s="3" t="s">
        <v>29525</v>
      </c>
      <c r="D302" s="3" t="s">
        <v>29526</v>
      </c>
      <c r="E302" s="3" t="s">
        <v>7408</v>
      </c>
      <c r="F302" s="3" t="s">
        <v>7687</v>
      </c>
      <c r="G302" s="3" t="s">
        <v>1295</v>
      </c>
      <c r="H302" s="3" t="s">
        <v>87</v>
      </c>
      <c r="I302" s="3" t="s">
        <v>29527</v>
      </c>
      <c r="J302" s="3" t="s">
        <v>29528</v>
      </c>
      <c r="K302" s="3" t="s">
        <v>29529</v>
      </c>
      <c r="L302" s="3" t="s">
        <v>29530</v>
      </c>
    </row>
    <row r="303" spans="1:12">
      <c r="A303" s="1">
        <f t="shared" si="4"/>
        <v>302</v>
      </c>
      <c r="B303" s="3" t="s">
        <v>18987</v>
      </c>
      <c r="C303" s="3" t="s">
        <v>18988</v>
      </c>
      <c r="D303" s="3" t="s">
        <v>18989</v>
      </c>
      <c r="E303" s="3" t="s">
        <v>7408</v>
      </c>
      <c r="F303" s="3" t="s">
        <v>5009</v>
      </c>
      <c r="G303" s="3" t="s">
        <v>1295</v>
      </c>
      <c r="H303" s="3" t="s">
        <v>87</v>
      </c>
      <c r="I303" s="3" t="s">
        <v>18990</v>
      </c>
      <c r="J303" s="3" t="s">
        <v>18991</v>
      </c>
      <c r="K303" s="3" t="s">
        <v>11599</v>
      </c>
      <c r="L303" s="3" t="s">
        <v>18992</v>
      </c>
    </row>
    <row r="304" spans="1:12">
      <c r="A304" s="1">
        <f t="shared" si="4"/>
        <v>303</v>
      </c>
      <c r="B304" s="3" t="s">
        <v>30769</v>
      </c>
      <c r="C304" s="3" t="s">
        <v>30770</v>
      </c>
      <c r="D304" s="3" t="s">
        <v>30771</v>
      </c>
      <c r="E304" s="3" t="s">
        <v>7408</v>
      </c>
      <c r="F304" s="3" t="s">
        <v>30726</v>
      </c>
      <c r="G304" s="3" t="s">
        <v>1295</v>
      </c>
      <c r="H304" s="3" t="s">
        <v>87</v>
      </c>
      <c r="I304" s="3" t="s">
        <v>18990</v>
      </c>
      <c r="J304" s="3" t="s">
        <v>30772</v>
      </c>
      <c r="K304" s="3" t="s">
        <v>11599</v>
      </c>
      <c r="L304" s="3" t="s">
        <v>30773</v>
      </c>
    </row>
    <row r="305" spans="1:12">
      <c r="A305" s="1">
        <f t="shared" si="4"/>
        <v>304</v>
      </c>
      <c r="B305" s="3" t="s">
        <v>28657</v>
      </c>
      <c r="C305" s="3" t="s">
        <v>28658</v>
      </c>
      <c r="D305" s="3" t="s">
        <v>28659</v>
      </c>
      <c r="E305" s="3" t="s">
        <v>7408</v>
      </c>
      <c r="F305" s="3" t="s">
        <v>7687</v>
      </c>
      <c r="G305" s="3" t="s">
        <v>1295</v>
      </c>
      <c r="H305" s="3" t="s">
        <v>87</v>
      </c>
      <c r="I305" s="3" t="s">
        <v>28660</v>
      </c>
      <c r="J305" s="3" t="s">
        <v>28661</v>
      </c>
      <c r="K305" s="3" t="s">
        <v>28662</v>
      </c>
      <c r="L305" s="3" t="s">
        <v>28663</v>
      </c>
    </row>
    <row r="306" spans="1:12">
      <c r="A306" s="1">
        <f t="shared" si="4"/>
        <v>305</v>
      </c>
      <c r="B306" s="3" t="s">
        <v>27133</v>
      </c>
      <c r="C306" s="3" t="s">
        <v>27134</v>
      </c>
      <c r="D306" s="3" t="s">
        <v>27135</v>
      </c>
      <c r="E306" s="3" t="s">
        <v>7408</v>
      </c>
      <c r="F306" s="3" t="s">
        <v>20303</v>
      </c>
      <c r="G306" s="3" t="s">
        <v>1295</v>
      </c>
      <c r="H306" s="3" t="s">
        <v>87</v>
      </c>
      <c r="I306" s="3" t="s">
        <v>27136</v>
      </c>
      <c r="J306" s="3" t="s">
        <v>27137</v>
      </c>
      <c r="K306" s="3" t="s">
        <v>27138</v>
      </c>
      <c r="L306" s="3" t="s">
        <v>27139</v>
      </c>
    </row>
    <row r="307" spans="1:12">
      <c r="A307" s="1">
        <f t="shared" si="4"/>
        <v>306</v>
      </c>
      <c r="B307" s="3" t="s">
        <v>20301</v>
      </c>
      <c r="C307" s="3" t="s">
        <v>7621</v>
      </c>
      <c r="D307" s="3" t="s">
        <v>20302</v>
      </c>
      <c r="E307" s="3" t="s">
        <v>7408</v>
      </c>
      <c r="F307" s="3" t="s">
        <v>20303</v>
      </c>
      <c r="G307" s="3" t="s">
        <v>1295</v>
      </c>
      <c r="H307" s="3" t="s">
        <v>87</v>
      </c>
      <c r="I307" s="3" t="s">
        <v>20304</v>
      </c>
      <c r="J307" s="3" t="s">
        <v>20305</v>
      </c>
      <c r="K307" s="3" t="s">
        <v>309</v>
      </c>
      <c r="L307" s="3" t="s">
        <v>20306</v>
      </c>
    </row>
    <row r="308" spans="1:12">
      <c r="A308" s="1">
        <f t="shared" si="4"/>
        <v>307</v>
      </c>
      <c r="B308" s="3" t="s">
        <v>24241</v>
      </c>
      <c r="C308" s="3" t="s">
        <v>24242</v>
      </c>
      <c r="D308" s="3" t="s">
        <v>24243</v>
      </c>
      <c r="E308" s="3" t="s">
        <v>7408</v>
      </c>
      <c r="F308" s="3" t="s">
        <v>7409</v>
      </c>
      <c r="G308" s="3" t="s">
        <v>1295</v>
      </c>
      <c r="H308" s="3" t="s">
        <v>87</v>
      </c>
      <c r="I308" s="3" t="s">
        <v>24244</v>
      </c>
      <c r="J308" s="3" t="s">
        <v>24245</v>
      </c>
      <c r="K308" s="3" t="s">
        <v>24246</v>
      </c>
      <c r="L308" s="3" t="s">
        <v>24247</v>
      </c>
    </row>
    <row r="309" spans="1:12">
      <c r="A309" s="1">
        <f t="shared" si="4"/>
        <v>308</v>
      </c>
      <c r="B309" s="3" t="s">
        <v>7405</v>
      </c>
      <c r="C309" s="3" t="s">
        <v>7406</v>
      </c>
      <c r="D309" s="3" t="s">
        <v>7407</v>
      </c>
      <c r="E309" s="3" t="s">
        <v>7408</v>
      </c>
      <c r="F309" s="3" t="s">
        <v>7409</v>
      </c>
      <c r="G309" s="3" t="s">
        <v>1295</v>
      </c>
      <c r="H309" s="3" t="s">
        <v>87</v>
      </c>
      <c r="I309" s="3"/>
      <c r="J309" s="3" t="s">
        <v>7410</v>
      </c>
      <c r="K309" s="3" t="s">
        <v>7411</v>
      </c>
      <c r="L309" s="3" t="s">
        <v>7412</v>
      </c>
    </row>
    <row r="310" spans="1:12">
      <c r="A310" s="1">
        <f t="shared" si="4"/>
        <v>309</v>
      </c>
      <c r="B310" s="3" t="s">
        <v>19907</v>
      </c>
      <c r="C310" s="3" t="s">
        <v>2248</v>
      </c>
      <c r="D310" s="3" t="s">
        <v>19908</v>
      </c>
      <c r="E310" s="3" t="s">
        <v>7408</v>
      </c>
      <c r="F310" s="3" t="s">
        <v>19909</v>
      </c>
      <c r="G310" s="3" t="s">
        <v>1295</v>
      </c>
      <c r="H310" s="3" t="s">
        <v>87</v>
      </c>
      <c r="I310" s="3" t="s">
        <v>19910</v>
      </c>
      <c r="J310" s="3" t="s">
        <v>19911</v>
      </c>
      <c r="K310" s="3" t="s">
        <v>19912</v>
      </c>
      <c r="L310" s="3" t="s">
        <v>19913</v>
      </c>
    </row>
    <row r="311" spans="1:12">
      <c r="A311" s="1">
        <f t="shared" si="4"/>
        <v>310</v>
      </c>
      <c r="B311" s="3" t="s">
        <v>13695</v>
      </c>
      <c r="C311" s="3" t="s">
        <v>13696</v>
      </c>
      <c r="D311" s="3" t="s">
        <v>13697</v>
      </c>
      <c r="E311" s="3" t="s">
        <v>7408</v>
      </c>
      <c r="F311" s="3" t="s">
        <v>7687</v>
      </c>
      <c r="G311" s="3" t="s">
        <v>1295</v>
      </c>
      <c r="H311" s="3" t="s">
        <v>87</v>
      </c>
      <c r="I311" s="3" t="s">
        <v>13698</v>
      </c>
      <c r="J311" s="3" t="s">
        <v>13699</v>
      </c>
      <c r="K311" s="3" t="s">
        <v>13700</v>
      </c>
      <c r="L311" s="3" t="s">
        <v>13701</v>
      </c>
    </row>
    <row r="312" spans="1:12">
      <c r="A312" s="1">
        <f t="shared" si="4"/>
        <v>311</v>
      </c>
      <c r="B312" s="3" t="s">
        <v>28393</v>
      </c>
      <c r="C312" s="3" t="s">
        <v>28394</v>
      </c>
      <c r="D312" s="3" t="s">
        <v>28395</v>
      </c>
      <c r="E312" s="3" t="s">
        <v>7408</v>
      </c>
      <c r="F312" s="3" t="s">
        <v>28396</v>
      </c>
      <c r="G312" s="3" t="s">
        <v>1295</v>
      </c>
      <c r="H312" s="3" t="s">
        <v>87</v>
      </c>
      <c r="I312" s="3" t="s">
        <v>28397</v>
      </c>
      <c r="J312" s="3" t="s">
        <v>28398</v>
      </c>
      <c r="K312" s="3" t="s">
        <v>28399</v>
      </c>
      <c r="L312" s="3" t="s">
        <v>28400</v>
      </c>
    </row>
    <row r="313" spans="1:12">
      <c r="A313" s="1">
        <f t="shared" si="4"/>
        <v>312</v>
      </c>
      <c r="B313" s="3" t="s">
        <v>23721</v>
      </c>
      <c r="C313" s="3" t="s">
        <v>23722</v>
      </c>
      <c r="D313" s="3" t="s">
        <v>23723</v>
      </c>
      <c r="E313" s="3" t="s">
        <v>7408</v>
      </c>
      <c r="F313" s="3" t="s">
        <v>19909</v>
      </c>
      <c r="G313" s="3" t="s">
        <v>1295</v>
      </c>
      <c r="H313" s="3" t="s">
        <v>87</v>
      </c>
      <c r="I313" s="3" t="s">
        <v>23724</v>
      </c>
      <c r="J313" s="3" t="s">
        <v>23725</v>
      </c>
      <c r="K313" s="3" t="s">
        <v>23726</v>
      </c>
      <c r="L313" s="3" t="s">
        <v>23727</v>
      </c>
    </row>
    <row r="314" spans="1:12">
      <c r="A314" s="1">
        <f t="shared" si="4"/>
        <v>313</v>
      </c>
      <c r="B314" s="3" t="s">
        <v>23334</v>
      </c>
      <c r="C314" s="3" t="s">
        <v>23335</v>
      </c>
      <c r="D314" s="3" t="s">
        <v>23336</v>
      </c>
      <c r="E314" s="3" t="s">
        <v>7408</v>
      </c>
      <c r="F314" s="3" t="s">
        <v>23337</v>
      </c>
      <c r="G314" s="3" t="s">
        <v>1295</v>
      </c>
      <c r="H314" s="3" t="s">
        <v>87</v>
      </c>
      <c r="I314" s="3" t="s">
        <v>23338</v>
      </c>
      <c r="J314" s="3" t="s">
        <v>23339</v>
      </c>
      <c r="K314" s="3" t="s">
        <v>23340</v>
      </c>
      <c r="L314" s="3" t="s">
        <v>23341</v>
      </c>
    </row>
    <row r="315" spans="1:12">
      <c r="A315" s="1">
        <f t="shared" si="4"/>
        <v>314</v>
      </c>
      <c r="B315" s="3" t="s">
        <v>32453</v>
      </c>
      <c r="C315" s="3" t="s">
        <v>32454</v>
      </c>
      <c r="D315" s="3" t="s">
        <v>32455</v>
      </c>
      <c r="E315" s="3" t="s">
        <v>7408</v>
      </c>
      <c r="F315" s="3" t="s">
        <v>19909</v>
      </c>
      <c r="G315" s="3" t="s">
        <v>1295</v>
      </c>
      <c r="H315" s="3" t="s">
        <v>87</v>
      </c>
      <c r="I315" s="3" t="s">
        <v>32456</v>
      </c>
      <c r="J315" s="3" t="s">
        <v>32457</v>
      </c>
      <c r="K315" s="3" t="s">
        <v>32458</v>
      </c>
      <c r="L315" s="3" t="s">
        <v>32459</v>
      </c>
    </row>
    <row r="316" spans="1:12">
      <c r="A316" s="1">
        <f t="shared" si="4"/>
        <v>315</v>
      </c>
      <c r="B316" s="3" t="s">
        <v>37389</v>
      </c>
      <c r="C316" s="3" t="s">
        <v>37390</v>
      </c>
      <c r="D316" s="3" t="s">
        <v>37391</v>
      </c>
      <c r="E316" s="3" t="s">
        <v>7408</v>
      </c>
      <c r="F316" s="3" t="s">
        <v>7687</v>
      </c>
      <c r="G316" s="3" t="s">
        <v>1295</v>
      </c>
      <c r="H316" s="3" t="s">
        <v>87</v>
      </c>
      <c r="I316" s="3" t="s">
        <v>37392</v>
      </c>
      <c r="J316" s="3" t="s">
        <v>37393</v>
      </c>
      <c r="K316" s="3" t="s">
        <v>37394</v>
      </c>
      <c r="L316" s="3" t="s">
        <v>37395</v>
      </c>
    </row>
    <row r="317" spans="1:12">
      <c r="A317" s="1">
        <f t="shared" si="4"/>
        <v>316</v>
      </c>
      <c r="B317" s="3" t="s">
        <v>24191</v>
      </c>
      <c r="C317" s="3" t="s">
        <v>24192</v>
      </c>
      <c r="D317" s="3" t="s">
        <v>24193</v>
      </c>
      <c r="E317" s="3" t="s">
        <v>7408</v>
      </c>
      <c r="F317" s="3" t="s">
        <v>7409</v>
      </c>
      <c r="G317" s="3" t="s">
        <v>1295</v>
      </c>
      <c r="H317" s="3" t="s">
        <v>87</v>
      </c>
      <c r="I317" s="3" t="s">
        <v>24194</v>
      </c>
      <c r="J317" s="3" t="s">
        <v>24195</v>
      </c>
      <c r="K317" s="3" t="s">
        <v>24196</v>
      </c>
      <c r="L317" s="3" t="s">
        <v>24197</v>
      </c>
    </row>
    <row r="318" spans="1:12">
      <c r="A318" s="1">
        <f t="shared" si="4"/>
        <v>317</v>
      </c>
      <c r="B318" s="3" t="s">
        <v>24198</v>
      </c>
      <c r="C318" s="3" t="s">
        <v>24192</v>
      </c>
      <c r="D318" s="3" t="s">
        <v>24199</v>
      </c>
      <c r="E318" s="3" t="s">
        <v>7408</v>
      </c>
      <c r="F318" s="3" t="s">
        <v>7409</v>
      </c>
      <c r="G318" s="3" t="s">
        <v>1295</v>
      </c>
      <c r="H318" s="3" t="s">
        <v>87</v>
      </c>
      <c r="I318" s="3" t="s">
        <v>24194</v>
      </c>
      <c r="J318" s="3" t="s">
        <v>24200</v>
      </c>
      <c r="K318" s="3" t="s">
        <v>24201</v>
      </c>
      <c r="L318" s="3" t="s">
        <v>24197</v>
      </c>
    </row>
    <row r="319" spans="1:12">
      <c r="A319" s="1">
        <f t="shared" si="4"/>
        <v>318</v>
      </c>
      <c r="B319" s="3" t="s">
        <v>34039</v>
      </c>
      <c r="C319" s="3" t="s">
        <v>32432</v>
      </c>
      <c r="D319" s="3" t="s">
        <v>34040</v>
      </c>
      <c r="E319" s="3" t="s">
        <v>7408</v>
      </c>
      <c r="F319" s="3" t="s">
        <v>23337</v>
      </c>
      <c r="G319" s="3" t="s">
        <v>1295</v>
      </c>
      <c r="H319" s="3" t="s">
        <v>87</v>
      </c>
      <c r="I319" s="3" t="s">
        <v>34041</v>
      </c>
      <c r="J319" s="3" t="s">
        <v>34042</v>
      </c>
      <c r="K319" s="3" t="s">
        <v>34043</v>
      </c>
      <c r="L319" s="3" t="s">
        <v>34044</v>
      </c>
    </row>
    <row r="320" spans="1:12">
      <c r="A320" s="1">
        <f t="shared" si="4"/>
        <v>319</v>
      </c>
      <c r="B320" s="3" t="s">
        <v>26914</v>
      </c>
      <c r="C320" s="3" t="s">
        <v>26915</v>
      </c>
      <c r="D320" s="3" t="s">
        <v>26916</v>
      </c>
      <c r="E320" s="3" t="s">
        <v>7408</v>
      </c>
      <c r="F320" s="3" t="s">
        <v>26917</v>
      </c>
      <c r="G320" s="3" t="s">
        <v>1295</v>
      </c>
      <c r="H320" s="3" t="s">
        <v>87</v>
      </c>
      <c r="I320" s="3" t="s">
        <v>26918</v>
      </c>
      <c r="J320" s="3" t="s">
        <v>26919</v>
      </c>
      <c r="K320" s="3" t="s">
        <v>26920</v>
      </c>
      <c r="L320" s="3" t="s">
        <v>26921</v>
      </c>
    </row>
    <row r="321" spans="1:12">
      <c r="A321" s="1">
        <f t="shared" si="4"/>
        <v>320</v>
      </c>
      <c r="B321" s="3" t="s">
        <v>17505</v>
      </c>
      <c r="C321" s="3" t="s">
        <v>3840</v>
      </c>
      <c r="D321" s="3" t="s">
        <v>17506</v>
      </c>
      <c r="E321" s="3" t="s">
        <v>7408</v>
      </c>
      <c r="F321" s="3" t="s">
        <v>7409</v>
      </c>
      <c r="G321" s="3" t="s">
        <v>1295</v>
      </c>
      <c r="H321" s="3" t="s">
        <v>87</v>
      </c>
      <c r="I321" s="3" t="s">
        <v>17507</v>
      </c>
      <c r="J321" s="3" t="s">
        <v>17508</v>
      </c>
      <c r="K321" s="3"/>
      <c r="L321" s="3" t="s">
        <v>17509</v>
      </c>
    </row>
    <row r="322" spans="1:12">
      <c r="A322" s="1">
        <f t="shared" si="4"/>
        <v>321</v>
      </c>
      <c r="B322" s="3" t="s">
        <v>25809</v>
      </c>
      <c r="C322" s="3" t="s">
        <v>25810</v>
      </c>
      <c r="D322" s="3" t="s">
        <v>25811</v>
      </c>
      <c r="E322" s="3" t="s">
        <v>25812</v>
      </c>
      <c r="F322" s="3" t="s">
        <v>25813</v>
      </c>
      <c r="G322" s="3" t="s">
        <v>1295</v>
      </c>
      <c r="H322" s="3" t="s">
        <v>87</v>
      </c>
      <c r="I322" s="3" t="s">
        <v>25814</v>
      </c>
      <c r="J322" s="3" t="s">
        <v>25815</v>
      </c>
      <c r="K322" s="3" t="s">
        <v>25816</v>
      </c>
      <c r="L322" s="3" t="s">
        <v>25817</v>
      </c>
    </row>
    <row r="323" spans="1:12">
      <c r="A323" s="1">
        <f t="shared" si="4"/>
        <v>322</v>
      </c>
      <c r="B323" s="3" t="s">
        <v>23176</v>
      </c>
      <c r="C323" s="3" t="s">
        <v>23177</v>
      </c>
      <c r="D323" s="3" t="s">
        <v>23178</v>
      </c>
      <c r="E323" s="3" t="s">
        <v>1293</v>
      </c>
      <c r="F323" s="3" t="s">
        <v>18322</v>
      </c>
      <c r="G323" s="3" t="s">
        <v>1295</v>
      </c>
      <c r="H323" s="3" t="s">
        <v>87</v>
      </c>
      <c r="I323" s="3" t="s">
        <v>23179</v>
      </c>
      <c r="J323" s="3" t="s">
        <v>23180</v>
      </c>
      <c r="K323" s="3" t="s">
        <v>23181</v>
      </c>
      <c r="L323" s="3" t="s">
        <v>23182</v>
      </c>
    </row>
    <row r="324" spans="1:12">
      <c r="A324" s="1">
        <f t="shared" ref="A324:A387" si="5">+A323+1</f>
        <v>323</v>
      </c>
      <c r="B324" s="3" t="s">
        <v>34019</v>
      </c>
      <c r="C324" s="3" t="s">
        <v>34020</v>
      </c>
      <c r="D324" s="3" t="s">
        <v>34021</v>
      </c>
      <c r="E324" s="3" t="s">
        <v>1293</v>
      </c>
      <c r="F324" s="3" t="s">
        <v>34022</v>
      </c>
      <c r="G324" s="3" t="s">
        <v>1295</v>
      </c>
      <c r="H324" s="3" t="s">
        <v>87</v>
      </c>
      <c r="I324" s="3" t="s">
        <v>34023</v>
      </c>
      <c r="J324" s="3" t="s">
        <v>7805</v>
      </c>
      <c r="K324" s="3" t="s">
        <v>34024</v>
      </c>
      <c r="L324" s="3" t="s">
        <v>34025</v>
      </c>
    </row>
    <row r="325" spans="1:12">
      <c r="A325" s="1">
        <f t="shared" si="5"/>
        <v>324</v>
      </c>
      <c r="B325" s="3" t="s">
        <v>32839</v>
      </c>
      <c r="C325" s="3" t="s">
        <v>32840</v>
      </c>
      <c r="D325" s="3" t="s">
        <v>32841</v>
      </c>
      <c r="E325" s="3" t="s">
        <v>1293</v>
      </c>
      <c r="F325" s="3" t="s">
        <v>32842</v>
      </c>
      <c r="G325" s="3" t="s">
        <v>1295</v>
      </c>
      <c r="H325" s="3" t="s">
        <v>87</v>
      </c>
      <c r="I325" s="3" t="s">
        <v>32843</v>
      </c>
      <c r="J325" s="3" t="s">
        <v>32844</v>
      </c>
      <c r="K325" s="3" t="s">
        <v>32845</v>
      </c>
      <c r="L325" s="3" t="s">
        <v>32846</v>
      </c>
    </row>
    <row r="326" spans="1:12">
      <c r="A326" s="1">
        <f t="shared" si="5"/>
        <v>325</v>
      </c>
      <c r="B326" s="3" t="s">
        <v>13983</v>
      </c>
      <c r="C326" s="3" t="s">
        <v>13984</v>
      </c>
      <c r="D326" s="3" t="s">
        <v>13985</v>
      </c>
      <c r="E326" s="3" t="s">
        <v>1293</v>
      </c>
      <c r="F326" s="3" t="s">
        <v>11355</v>
      </c>
      <c r="G326" s="3" t="s">
        <v>1295</v>
      </c>
      <c r="H326" s="3" t="s">
        <v>87</v>
      </c>
      <c r="I326" s="3" t="s">
        <v>13986</v>
      </c>
      <c r="J326" s="3" t="s">
        <v>13987</v>
      </c>
      <c r="K326" s="3" t="s">
        <v>13988</v>
      </c>
      <c r="L326" s="3" t="s">
        <v>13989</v>
      </c>
    </row>
    <row r="327" spans="1:12">
      <c r="A327" s="1">
        <f t="shared" si="5"/>
        <v>326</v>
      </c>
      <c r="B327" s="3" t="s">
        <v>33039</v>
      </c>
      <c r="C327" s="3" t="s">
        <v>33040</v>
      </c>
      <c r="D327" s="3" t="s">
        <v>33041</v>
      </c>
      <c r="E327" s="3" t="s">
        <v>1293</v>
      </c>
      <c r="F327" s="3" t="s">
        <v>33042</v>
      </c>
      <c r="G327" s="3" t="s">
        <v>1295</v>
      </c>
      <c r="H327" s="3" t="s">
        <v>87</v>
      </c>
      <c r="I327" s="3" t="s">
        <v>33043</v>
      </c>
      <c r="J327" s="3" t="s">
        <v>7805</v>
      </c>
      <c r="K327" s="3" t="s">
        <v>33044</v>
      </c>
      <c r="L327" s="3" t="s">
        <v>33045</v>
      </c>
    </row>
    <row r="328" spans="1:12">
      <c r="A328" s="1">
        <f t="shared" si="5"/>
        <v>327</v>
      </c>
      <c r="B328" s="3" t="s">
        <v>26939</v>
      </c>
      <c r="C328" s="3" t="s">
        <v>26940</v>
      </c>
      <c r="D328" s="3" t="s">
        <v>26941</v>
      </c>
      <c r="E328" s="3" t="s">
        <v>1293</v>
      </c>
      <c r="F328" s="3" t="s">
        <v>7538</v>
      </c>
      <c r="G328" s="3" t="s">
        <v>1295</v>
      </c>
      <c r="H328" s="3" t="s">
        <v>87</v>
      </c>
      <c r="I328" s="3" t="s">
        <v>26942</v>
      </c>
      <c r="J328" s="3" t="s">
        <v>26943</v>
      </c>
      <c r="K328" s="3" t="s">
        <v>26944</v>
      </c>
      <c r="L328" s="3" t="s">
        <v>26945</v>
      </c>
    </row>
    <row r="329" spans="1:12">
      <c r="A329" s="1">
        <f t="shared" si="5"/>
        <v>328</v>
      </c>
      <c r="B329" s="3" t="s">
        <v>33612</v>
      </c>
      <c r="C329" s="3" t="s">
        <v>33613</v>
      </c>
      <c r="D329" s="3" t="s">
        <v>33614</v>
      </c>
      <c r="E329" s="3" t="s">
        <v>1293</v>
      </c>
      <c r="F329" s="3" t="s">
        <v>33615</v>
      </c>
      <c r="G329" s="3" t="s">
        <v>1295</v>
      </c>
      <c r="H329" s="3" t="s">
        <v>87</v>
      </c>
      <c r="I329" s="3" t="s">
        <v>33616</v>
      </c>
      <c r="J329" s="3" t="s">
        <v>2244</v>
      </c>
      <c r="K329" s="3" t="s">
        <v>33617</v>
      </c>
      <c r="L329" s="3" t="s">
        <v>33618</v>
      </c>
    </row>
    <row r="330" spans="1:12">
      <c r="A330" s="1">
        <f t="shared" si="5"/>
        <v>329</v>
      </c>
      <c r="B330" s="3" t="s">
        <v>22776</v>
      </c>
      <c r="C330" s="3" t="s">
        <v>22777</v>
      </c>
      <c r="D330" s="3" t="s">
        <v>22778</v>
      </c>
      <c r="E330" s="3" t="s">
        <v>1293</v>
      </c>
      <c r="F330" s="3" t="s">
        <v>18322</v>
      </c>
      <c r="G330" s="3" t="s">
        <v>1295</v>
      </c>
      <c r="H330" s="3" t="s">
        <v>87</v>
      </c>
      <c r="I330" s="3" t="s">
        <v>22779</v>
      </c>
      <c r="J330" s="3" t="s">
        <v>22780</v>
      </c>
      <c r="K330" s="3" t="s">
        <v>22781</v>
      </c>
      <c r="L330" s="3" t="s">
        <v>22782</v>
      </c>
    </row>
    <row r="331" spans="1:12">
      <c r="A331" s="1">
        <f t="shared" si="5"/>
        <v>330</v>
      </c>
      <c r="B331" s="3" t="s">
        <v>3213</v>
      </c>
      <c r="C331" s="3" t="s">
        <v>3214</v>
      </c>
      <c r="D331" s="3" t="s">
        <v>3215</v>
      </c>
      <c r="E331" s="3" t="s">
        <v>1293</v>
      </c>
      <c r="F331" s="3" t="s">
        <v>3216</v>
      </c>
      <c r="G331" s="3" t="s">
        <v>1295</v>
      </c>
      <c r="H331" s="3" t="s">
        <v>87</v>
      </c>
      <c r="I331" s="3"/>
      <c r="J331" s="3" t="s">
        <v>3195</v>
      </c>
      <c r="K331" s="3"/>
      <c r="L331" s="3" t="s">
        <v>3217</v>
      </c>
    </row>
    <row r="332" spans="1:12">
      <c r="A332" s="1">
        <f t="shared" si="5"/>
        <v>331</v>
      </c>
      <c r="B332" s="3" t="s">
        <v>33834</v>
      </c>
      <c r="C332" s="3" t="s">
        <v>33835</v>
      </c>
      <c r="D332" s="3" t="s">
        <v>33836</v>
      </c>
      <c r="E332" s="3" t="s">
        <v>1293</v>
      </c>
      <c r="F332" s="3" t="s">
        <v>7538</v>
      </c>
      <c r="G332" s="3" t="s">
        <v>1295</v>
      </c>
      <c r="H332" s="3" t="s">
        <v>87</v>
      </c>
      <c r="I332" s="3" t="s">
        <v>33837</v>
      </c>
      <c r="J332" s="3" t="s">
        <v>33838</v>
      </c>
      <c r="K332" s="3" t="s">
        <v>33839</v>
      </c>
      <c r="L332" s="3" t="s">
        <v>33840</v>
      </c>
    </row>
    <row r="333" spans="1:12">
      <c r="A333" s="1">
        <f t="shared" si="5"/>
        <v>332</v>
      </c>
      <c r="B333" s="3" t="s">
        <v>24290</v>
      </c>
      <c r="C333" s="3" t="s">
        <v>24291</v>
      </c>
      <c r="D333" s="3" t="s">
        <v>24292</v>
      </c>
      <c r="E333" s="3" t="s">
        <v>1293</v>
      </c>
      <c r="F333" s="3" t="s">
        <v>24293</v>
      </c>
      <c r="G333" s="3" t="s">
        <v>1295</v>
      </c>
      <c r="H333" s="3" t="s">
        <v>87</v>
      </c>
      <c r="I333" s="3" t="s">
        <v>24294</v>
      </c>
      <c r="J333" s="3" t="s">
        <v>24295</v>
      </c>
      <c r="K333" s="3" t="s">
        <v>24296</v>
      </c>
      <c r="L333" s="3" t="s">
        <v>24297</v>
      </c>
    </row>
    <row r="334" spans="1:12">
      <c r="A334" s="1">
        <f t="shared" si="5"/>
        <v>333</v>
      </c>
      <c r="B334" s="3" t="s">
        <v>12658</v>
      </c>
      <c r="C334" s="3" t="s">
        <v>12659</v>
      </c>
      <c r="D334" s="3" t="s">
        <v>12660</v>
      </c>
      <c r="E334" s="3" t="s">
        <v>1293</v>
      </c>
      <c r="F334" s="3" t="s">
        <v>12661</v>
      </c>
      <c r="G334" s="3" t="s">
        <v>1295</v>
      </c>
      <c r="H334" s="3" t="s">
        <v>87</v>
      </c>
      <c r="I334" s="3" t="s">
        <v>12662</v>
      </c>
      <c r="J334" s="3" t="s">
        <v>12663</v>
      </c>
      <c r="K334" s="3" t="s">
        <v>309</v>
      </c>
      <c r="L334" s="3" t="s">
        <v>12664</v>
      </c>
    </row>
    <row r="335" spans="1:12">
      <c r="A335" s="1">
        <f t="shared" si="5"/>
        <v>334</v>
      </c>
      <c r="B335" s="3" t="s">
        <v>23241</v>
      </c>
      <c r="C335" s="3" t="s">
        <v>21837</v>
      </c>
      <c r="D335" s="3" t="s">
        <v>23242</v>
      </c>
      <c r="E335" s="3" t="s">
        <v>1293</v>
      </c>
      <c r="F335" s="3" t="s">
        <v>23243</v>
      </c>
      <c r="G335" s="3" t="s">
        <v>1295</v>
      </c>
      <c r="H335" s="3" t="s">
        <v>87</v>
      </c>
      <c r="I335" s="3" t="s">
        <v>23244</v>
      </c>
      <c r="J335" s="3" t="s">
        <v>23245</v>
      </c>
      <c r="K335" s="3" t="s">
        <v>23246</v>
      </c>
      <c r="L335" s="3" t="s">
        <v>23247</v>
      </c>
    </row>
    <row r="336" spans="1:12">
      <c r="A336" s="1">
        <f t="shared" si="5"/>
        <v>335</v>
      </c>
      <c r="B336" s="3" t="s">
        <v>33924</v>
      </c>
      <c r="C336" s="3" t="s">
        <v>33925</v>
      </c>
      <c r="D336" s="3" t="s">
        <v>33926</v>
      </c>
      <c r="E336" s="3" t="s">
        <v>1293</v>
      </c>
      <c r="F336" s="3" t="s">
        <v>7538</v>
      </c>
      <c r="G336" s="3" t="s">
        <v>1295</v>
      </c>
      <c r="H336" s="3" t="s">
        <v>87</v>
      </c>
      <c r="I336" s="3" t="s">
        <v>33927</v>
      </c>
      <c r="J336" s="3" t="s">
        <v>33928</v>
      </c>
      <c r="K336" s="3" t="s">
        <v>33929</v>
      </c>
      <c r="L336" s="3" t="s">
        <v>33930</v>
      </c>
    </row>
    <row r="337" spans="1:12">
      <c r="A337" s="1">
        <f t="shared" si="5"/>
        <v>336</v>
      </c>
      <c r="B337" s="3" t="s">
        <v>36507</v>
      </c>
      <c r="C337" s="3" t="s">
        <v>36508</v>
      </c>
      <c r="D337" s="3" t="s">
        <v>36509</v>
      </c>
      <c r="E337" s="3" t="s">
        <v>1293</v>
      </c>
      <c r="F337" s="3" t="s">
        <v>14738</v>
      </c>
      <c r="G337" s="3" t="s">
        <v>1295</v>
      </c>
      <c r="H337" s="3" t="s">
        <v>87</v>
      </c>
      <c r="I337" s="3" t="s">
        <v>36510</v>
      </c>
      <c r="J337" s="3" t="s">
        <v>36511</v>
      </c>
      <c r="K337" s="3" t="s">
        <v>36512</v>
      </c>
      <c r="L337" s="3" t="s">
        <v>36513</v>
      </c>
    </row>
    <row r="338" spans="1:12">
      <c r="A338" s="1">
        <f t="shared" si="5"/>
        <v>337</v>
      </c>
      <c r="B338" s="3" t="s">
        <v>2670</v>
      </c>
      <c r="C338" s="3" t="s">
        <v>2671</v>
      </c>
      <c r="D338" s="3" t="s">
        <v>2672</v>
      </c>
      <c r="E338" s="3" t="s">
        <v>1293</v>
      </c>
      <c r="F338" s="3" t="s">
        <v>2673</v>
      </c>
      <c r="G338" s="3" t="s">
        <v>1295</v>
      </c>
      <c r="H338" s="3" t="s">
        <v>87</v>
      </c>
      <c r="I338" s="3" t="s">
        <v>2674</v>
      </c>
      <c r="J338" s="3" t="s">
        <v>21</v>
      </c>
      <c r="K338" s="3" t="s">
        <v>2675</v>
      </c>
      <c r="L338" s="3" t="s">
        <v>2676</v>
      </c>
    </row>
    <row r="339" spans="1:12">
      <c r="A339" s="1">
        <f t="shared" si="5"/>
        <v>338</v>
      </c>
      <c r="B339" s="3" t="s">
        <v>36514</v>
      </c>
      <c r="C339" s="3" t="s">
        <v>36515</v>
      </c>
      <c r="D339" s="3" t="s">
        <v>36516</v>
      </c>
      <c r="E339" s="3" t="s">
        <v>1293</v>
      </c>
      <c r="F339" s="3" t="s">
        <v>1942</v>
      </c>
      <c r="G339" s="3" t="s">
        <v>1295</v>
      </c>
      <c r="H339" s="3" t="s">
        <v>87</v>
      </c>
      <c r="I339" s="3" t="s">
        <v>36517</v>
      </c>
      <c r="J339" s="3" t="s">
        <v>36518</v>
      </c>
      <c r="K339" s="3" t="s">
        <v>36519</v>
      </c>
      <c r="L339" s="3" t="s">
        <v>36520</v>
      </c>
    </row>
    <row r="340" spans="1:12">
      <c r="A340" s="1">
        <f t="shared" si="5"/>
        <v>339</v>
      </c>
      <c r="B340" s="3" t="s">
        <v>17701</v>
      </c>
      <c r="C340" s="3" t="s">
        <v>17702</v>
      </c>
      <c r="D340" s="3" t="s">
        <v>17703</v>
      </c>
      <c r="E340" s="3" t="s">
        <v>1293</v>
      </c>
      <c r="F340" s="3" t="s">
        <v>17704</v>
      </c>
      <c r="G340" s="3" t="s">
        <v>1295</v>
      </c>
      <c r="H340" s="3" t="s">
        <v>87</v>
      </c>
      <c r="I340" s="3" t="s">
        <v>17705</v>
      </c>
      <c r="J340" s="3" t="s">
        <v>17706</v>
      </c>
      <c r="K340" s="3" t="s">
        <v>17707</v>
      </c>
      <c r="L340" s="3" t="s">
        <v>17708</v>
      </c>
    </row>
    <row r="341" spans="1:12">
      <c r="A341" s="1">
        <f t="shared" si="5"/>
        <v>340</v>
      </c>
      <c r="B341" s="3" t="s">
        <v>32902</v>
      </c>
      <c r="C341" s="3" t="s">
        <v>32903</v>
      </c>
      <c r="D341" s="3" t="s">
        <v>32904</v>
      </c>
      <c r="E341" s="3" t="s">
        <v>1293</v>
      </c>
      <c r="F341" s="3" t="s">
        <v>23970</v>
      </c>
      <c r="G341" s="3" t="s">
        <v>1295</v>
      </c>
      <c r="H341" s="3" t="s">
        <v>87</v>
      </c>
      <c r="I341" s="3" t="s">
        <v>32905</v>
      </c>
      <c r="J341" s="3" t="s">
        <v>32906</v>
      </c>
      <c r="K341" s="3" t="s">
        <v>32907</v>
      </c>
      <c r="L341" s="3" t="s">
        <v>32908</v>
      </c>
    </row>
    <row r="342" spans="1:12">
      <c r="A342" s="1">
        <f t="shared" si="5"/>
        <v>341</v>
      </c>
      <c r="B342" s="3" t="s">
        <v>1290</v>
      </c>
      <c r="C342" s="3" t="s">
        <v>1291</v>
      </c>
      <c r="D342" s="3" t="s">
        <v>1292</v>
      </c>
      <c r="E342" s="3" t="s">
        <v>1293</v>
      </c>
      <c r="F342" s="3" t="s">
        <v>1294</v>
      </c>
      <c r="G342" s="3" t="s">
        <v>1295</v>
      </c>
      <c r="H342" s="3" t="s">
        <v>87</v>
      </c>
      <c r="I342" s="3" t="s">
        <v>1296</v>
      </c>
      <c r="J342" s="3" t="s">
        <v>1297</v>
      </c>
      <c r="K342" s="3" t="s">
        <v>1298</v>
      </c>
      <c r="L342" s="3" t="s">
        <v>1299</v>
      </c>
    </row>
    <row r="343" spans="1:12">
      <c r="A343" s="1">
        <f t="shared" si="5"/>
        <v>342</v>
      </c>
      <c r="B343" s="3" t="s">
        <v>33893</v>
      </c>
      <c r="C343" s="3" t="s">
        <v>33894</v>
      </c>
      <c r="D343" s="3" t="s">
        <v>33895</v>
      </c>
      <c r="E343" s="3" t="s">
        <v>1293</v>
      </c>
      <c r="F343" s="3" t="s">
        <v>24293</v>
      </c>
      <c r="G343" s="3" t="s">
        <v>1295</v>
      </c>
      <c r="H343" s="3" t="s">
        <v>87</v>
      </c>
      <c r="I343" s="3" t="s">
        <v>33896</v>
      </c>
      <c r="J343" s="3" t="s">
        <v>33897</v>
      </c>
      <c r="K343" s="3" t="s">
        <v>33898</v>
      </c>
      <c r="L343" s="3" t="s">
        <v>33899</v>
      </c>
    </row>
    <row r="344" spans="1:12">
      <c r="A344" s="1">
        <f t="shared" si="5"/>
        <v>343</v>
      </c>
      <c r="B344" s="3" t="s">
        <v>32662</v>
      </c>
      <c r="C344" s="3" t="s">
        <v>32663</v>
      </c>
      <c r="D344" s="3" t="s">
        <v>32664</v>
      </c>
      <c r="E344" s="3" t="s">
        <v>1293</v>
      </c>
      <c r="F344" s="3" t="s">
        <v>23970</v>
      </c>
      <c r="G344" s="3" t="s">
        <v>1295</v>
      </c>
      <c r="H344" s="3" t="s">
        <v>87</v>
      </c>
      <c r="I344" s="3" t="s">
        <v>32665</v>
      </c>
      <c r="J344" s="3" t="s">
        <v>32666</v>
      </c>
      <c r="K344" s="3" t="s">
        <v>32667</v>
      </c>
      <c r="L344" s="3" t="s">
        <v>32668</v>
      </c>
    </row>
    <row r="345" spans="1:12">
      <c r="A345" s="1">
        <f t="shared" si="5"/>
        <v>344</v>
      </c>
      <c r="B345" s="3" t="s">
        <v>12888</v>
      </c>
      <c r="C345" s="3" t="s">
        <v>12889</v>
      </c>
      <c r="D345" s="3" t="s">
        <v>12890</v>
      </c>
      <c r="E345" s="3" t="s">
        <v>1293</v>
      </c>
      <c r="F345" s="3" t="s">
        <v>11355</v>
      </c>
      <c r="G345" s="3" t="s">
        <v>1295</v>
      </c>
      <c r="H345" s="3" t="s">
        <v>87</v>
      </c>
      <c r="I345" s="3" t="s">
        <v>12891</v>
      </c>
      <c r="J345" s="3" t="s">
        <v>12892</v>
      </c>
      <c r="K345" s="3" t="s">
        <v>12893</v>
      </c>
      <c r="L345" s="3" t="s">
        <v>12894</v>
      </c>
    </row>
    <row r="346" spans="1:12">
      <c r="A346" s="1">
        <f t="shared" si="5"/>
        <v>345</v>
      </c>
      <c r="B346" s="3" t="s">
        <v>28596</v>
      </c>
      <c r="C346" s="3" t="s">
        <v>28597</v>
      </c>
      <c r="D346" s="3" t="s">
        <v>28598</v>
      </c>
      <c r="E346" s="3" t="s">
        <v>1293</v>
      </c>
      <c r="F346" s="3" t="s">
        <v>21344</v>
      </c>
      <c r="G346" s="3" t="s">
        <v>1295</v>
      </c>
      <c r="H346" s="3" t="s">
        <v>87</v>
      </c>
      <c r="I346" s="3" t="s">
        <v>28599</v>
      </c>
      <c r="J346" s="3" t="s">
        <v>7805</v>
      </c>
      <c r="K346" s="3" t="s">
        <v>28600</v>
      </c>
      <c r="L346" s="3" t="s">
        <v>28601</v>
      </c>
    </row>
    <row r="347" spans="1:12">
      <c r="A347" s="1">
        <f t="shared" si="5"/>
        <v>346</v>
      </c>
      <c r="B347" s="3" t="s">
        <v>11352</v>
      </c>
      <c r="C347" s="3" t="s">
        <v>11353</v>
      </c>
      <c r="D347" s="3" t="s">
        <v>11354</v>
      </c>
      <c r="E347" s="3" t="s">
        <v>1293</v>
      </c>
      <c r="F347" s="3" t="s">
        <v>11355</v>
      </c>
      <c r="G347" s="3" t="s">
        <v>1295</v>
      </c>
      <c r="H347" s="3" t="s">
        <v>87</v>
      </c>
      <c r="I347" s="3" t="s">
        <v>11356</v>
      </c>
      <c r="J347" s="3" t="s">
        <v>11357</v>
      </c>
      <c r="K347" s="3" t="s">
        <v>11358</v>
      </c>
      <c r="L347" s="3" t="s">
        <v>11359</v>
      </c>
    </row>
    <row r="348" spans="1:12">
      <c r="A348" s="1">
        <f t="shared" si="5"/>
        <v>347</v>
      </c>
      <c r="B348" s="3" t="s">
        <v>33113</v>
      </c>
      <c r="C348" s="3" t="s">
        <v>24469</v>
      </c>
      <c r="D348" s="3" t="s">
        <v>33114</v>
      </c>
      <c r="E348" s="3" t="s">
        <v>1293</v>
      </c>
      <c r="F348" s="3" t="s">
        <v>23243</v>
      </c>
      <c r="G348" s="3" t="s">
        <v>1295</v>
      </c>
      <c r="H348" s="3" t="s">
        <v>87</v>
      </c>
      <c r="I348" s="3" t="s">
        <v>33115</v>
      </c>
      <c r="J348" s="3" t="s">
        <v>33116</v>
      </c>
      <c r="K348" s="3" t="s">
        <v>33117</v>
      </c>
      <c r="L348" s="3" t="s">
        <v>33118</v>
      </c>
    </row>
    <row r="349" spans="1:12">
      <c r="A349" s="1">
        <f t="shared" si="5"/>
        <v>348</v>
      </c>
      <c r="B349" s="3" t="s">
        <v>33659</v>
      </c>
      <c r="C349" s="3" t="s">
        <v>33660</v>
      </c>
      <c r="D349" s="3" t="s">
        <v>33661</v>
      </c>
      <c r="E349" s="3" t="s">
        <v>1293</v>
      </c>
      <c r="F349" s="3" t="s">
        <v>21344</v>
      </c>
      <c r="G349" s="3" t="s">
        <v>1295</v>
      </c>
      <c r="H349" s="3" t="s">
        <v>87</v>
      </c>
      <c r="I349" s="3" t="s">
        <v>33662</v>
      </c>
      <c r="J349" s="3" t="s">
        <v>33663</v>
      </c>
      <c r="K349" s="3" t="s">
        <v>33664</v>
      </c>
      <c r="L349" s="3" t="s">
        <v>33665</v>
      </c>
    </row>
    <row r="350" spans="1:12">
      <c r="A350" s="1">
        <f t="shared" si="5"/>
        <v>349</v>
      </c>
      <c r="B350" s="3" t="s">
        <v>25629</v>
      </c>
      <c r="C350" s="3" t="s">
        <v>25630</v>
      </c>
      <c r="D350" s="3" t="s">
        <v>25631</v>
      </c>
      <c r="E350" s="3" t="s">
        <v>1293</v>
      </c>
      <c r="F350" s="3" t="s">
        <v>23970</v>
      </c>
      <c r="G350" s="3" t="s">
        <v>1295</v>
      </c>
      <c r="H350" s="3" t="s">
        <v>87</v>
      </c>
      <c r="I350" s="3" t="s">
        <v>25632</v>
      </c>
      <c r="J350" s="3" t="s">
        <v>25633</v>
      </c>
      <c r="K350" s="3" t="s">
        <v>25634</v>
      </c>
      <c r="L350" s="3" t="s">
        <v>25635</v>
      </c>
    </row>
    <row r="351" spans="1:12">
      <c r="A351" s="1">
        <f t="shared" si="5"/>
        <v>350</v>
      </c>
      <c r="B351" s="3" t="s">
        <v>31065</v>
      </c>
      <c r="C351" s="3" t="s">
        <v>31066</v>
      </c>
      <c r="D351" s="3" t="s">
        <v>31067</v>
      </c>
      <c r="E351" s="3" t="s">
        <v>1293</v>
      </c>
      <c r="F351" s="3" t="s">
        <v>19883</v>
      </c>
      <c r="G351" s="3" t="s">
        <v>1295</v>
      </c>
      <c r="H351" s="3" t="s">
        <v>87</v>
      </c>
      <c r="I351" s="3" t="s">
        <v>31068</v>
      </c>
      <c r="J351" s="3" t="s">
        <v>31069</v>
      </c>
      <c r="K351" s="3" t="s">
        <v>31070</v>
      </c>
      <c r="L351" s="3" t="s">
        <v>31071</v>
      </c>
    </row>
    <row r="352" spans="1:12">
      <c r="A352" s="1">
        <f t="shared" si="5"/>
        <v>351</v>
      </c>
      <c r="B352" s="3" t="s">
        <v>35134</v>
      </c>
      <c r="C352" s="3" t="s">
        <v>35135</v>
      </c>
      <c r="D352" s="3" t="s">
        <v>35136</v>
      </c>
      <c r="E352" s="3" t="s">
        <v>1293</v>
      </c>
      <c r="F352" s="3" t="s">
        <v>21344</v>
      </c>
      <c r="G352" s="3" t="s">
        <v>1295</v>
      </c>
      <c r="H352" s="3" t="s">
        <v>87</v>
      </c>
      <c r="I352" s="3" t="s">
        <v>35137</v>
      </c>
      <c r="J352" s="3" t="s">
        <v>35138</v>
      </c>
      <c r="K352" s="3" t="s">
        <v>35139</v>
      </c>
      <c r="L352" s="3" t="s">
        <v>35140</v>
      </c>
    </row>
    <row r="353" spans="1:12">
      <c r="A353" s="1">
        <f t="shared" si="5"/>
        <v>352</v>
      </c>
      <c r="B353" s="3" t="s">
        <v>24520</v>
      </c>
      <c r="C353" s="3" t="s">
        <v>24521</v>
      </c>
      <c r="D353" s="3" t="s">
        <v>24522</v>
      </c>
      <c r="E353" s="3" t="s">
        <v>1293</v>
      </c>
      <c r="F353" s="3" t="s">
        <v>23243</v>
      </c>
      <c r="G353" s="3" t="s">
        <v>1295</v>
      </c>
      <c r="H353" s="3" t="s">
        <v>87</v>
      </c>
      <c r="I353" s="3" t="s">
        <v>24523</v>
      </c>
      <c r="J353" s="3" t="s">
        <v>24524</v>
      </c>
      <c r="K353" s="3" t="s">
        <v>24525</v>
      </c>
      <c r="L353" s="3" t="s">
        <v>24526</v>
      </c>
    </row>
    <row r="354" spans="1:12">
      <c r="A354" s="1">
        <f t="shared" si="5"/>
        <v>353</v>
      </c>
      <c r="B354" s="3" t="s">
        <v>24178</v>
      </c>
      <c r="C354" s="3" t="s">
        <v>24179</v>
      </c>
      <c r="D354" s="3" t="s">
        <v>24180</v>
      </c>
      <c r="E354" s="3" t="s">
        <v>1293</v>
      </c>
      <c r="F354" s="3" t="s">
        <v>7538</v>
      </c>
      <c r="G354" s="3" t="s">
        <v>1295</v>
      </c>
      <c r="H354" s="3" t="s">
        <v>87</v>
      </c>
      <c r="I354" s="3" t="s">
        <v>24181</v>
      </c>
      <c r="J354" s="3" t="s">
        <v>7805</v>
      </c>
      <c r="K354" s="3" t="s">
        <v>24182</v>
      </c>
      <c r="L354" s="3" t="s">
        <v>24183</v>
      </c>
    </row>
    <row r="355" spans="1:12">
      <c r="A355" s="1">
        <f t="shared" si="5"/>
        <v>354</v>
      </c>
      <c r="B355" s="3" t="s">
        <v>26907</v>
      </c>
      <c r="C355" s="3" t="s">
        <v>26908</v>
      </c>
      <c r="D355" s="3" t="s">
        <v>26909</v>
      </c>
      <c r="E355" s="3" t="s">
        <v>1293</v>
      </c>
      <c r="F355" s="3" t="s">
        <v>12661</v>
      </c>
      <c r="G355" s="3" t="s">
        <v>1295</v>
      </c>
      <c r="H355" s="3" t="s">
        <v>87</v>
      </c>
      <c r="I355" s="3" t="s">
        <v>26910</v>
      </c>
      <c r="J355" s="3" t="s">
        <v>26911</v>
      </c>
      <c r="K355" s="3" t="s">
        <v>26912</v>
      </c>
      <c r="L355" s="3" t="s">
        <v>26913</v>
      </c>
    </row>
    <row r="356" spans="1:12">
      <c r="A356" s="1">
        <f t="shared" si="5"/>
        <v>355</v>
      </c>
      <c r="B356" s="3" t="s">
        <v>34719</v>
      </c>
      <c r="C356" s="3" t="s">
        <v>34720</v>
      </c>
      <c r="D356" s="3" t="s">
        <v>34721</v>
      </c>
      <c r="E356" s="3" t="s">
        <v>1293</v>
      </c>
      <c r="F356" s="3" t="s">
        <v>33615</v>
      </c>
      <c r="G356" s="3" t="s">
        <v>1295</v>
      </c>
      <c r="H356" s="3" t="s">
        <v>87</v>
      </c>
      <c r="I356" s="3" t="s">
        <v>34722</v>
      </c>
      <c r="J356" s="3" t="s">
        <v>34723</v>
      </c>
      <c r="K356" s="3" t="s">
        <v>34724</v>
      </c>
      <c r="L356" s="3" t="s">
        <v>34725</v>
      </c>
    </row>
    <row r="357" spans="1:12">
      <c r="A357" s="1">
        <f t="shared" si="5"/>
        <v>356</v>
      </c>
      <c r="B357" s="3" t="s">
        <v>18319</v>
      </c>
      <c r="C357" s="3" t="s">
        <v>18320</v>
      </c>
      <c r="D357" s="3" t="s">
        <v>18321</v>
      </c>
      <c r="E357" s="3" t="s">
        <v>1293</v>
      </c>
      <c r="F357" s="3" t="s">
        <v>18322</v>
      </c>
      <c r="G357" s="3" t="s">
        <v>1295</v>
      </c>
      <c r="H357" s="3" t="s">
        <v>87</v>
      </c>
      <c r="I357" s="3" t="s">
        <v>18323</v>
      </c>
      <c r="J357" s="3" t="s">
        <v>18324</v>
      </c>
      <c r="K357" s="3" t="s">
        <v>18325</v>
      </c>
      <c r="L357" s="3" t="s">
        <v>18326</v>
      </c>
    </row>
    <row r="358" spans="1:12">
      <c r="A358" s="1">
        <f t="shared" si="5"/>
        <v>357</v>
      </c>
      <c r="B358" s="3" t="s">
        <v>25921</v>
      </c>
      <c r="C358" s="3" t="s">
        <v>25922</v>
      </c>
      <c r="D358" s="3" t="s">
        <v>25923</v>
      </c>
      <c r="E358" s="3" t="s">
        <v>1293</v>
      </c>
      <c r="F358" s="3" t="s">
        <v>1942</v>
      </c>
      <c r="G358" s="3" t="s">
        <v>1295</v>
      </c>
      <c r="H358" s="3" t="s">
        <v>87</v>
      </c>
      <c r="I358" s="3" t="s">
        <v>25924</v>
      </c>
      <c r="J358" s="3" t="s">
        <v>25925</v>
      </c>
      <c r="K358" s="3" t="s">
        <v>25926</v>
      </c>
      <c r="L358" s="3" t="s">
        <v>25927</v>
      </c>
    </row>
    <row r="359" spans="1:12">
      <c r="A359" s="1">
        <f t="shared" si="5"/>
        <v>358</v>
      </c>
      <c r="B359" s="3" t="s">
        <v>24311</v>
      </c>
      <c r="C359" s="3" t="s">
        <v>24312</v>
      </c>
      <c r="D359" s="3" t="s">
        <v>24313</v>
      </c>
      <c r="E359" s="3" t="s">
        <v>1293</v>
      </c>
      <c r="F359" s="3" t="s">
        <v>23970</v>
      </c>
      <c r="G359" s="3" t="s">
        <v>1295</v>
      </c>
      <c r="H359" s="3" t="s">
        <v>87</v>
      </c>
      <c r="I359" s="3" t="s">
        <v>24314</v>
      </c>
      <c r="J359" s="3" t="s">
        <v>24315</v>
      </c>
      <c r="K359" s="3" t="s">
        <v>24316</v>
      </c>
      <c r="L359" s="3" t="s">
        <v>24317</v>
      </c>
    </row>
    <row r="360" spans="1:12">
      <c r="A360" s="1">
        <f t="shared" si="5"/>
        <v>359</v>
      </c>
      <c r="B360" s="3" t="s">
        <v>1970</v>
      </c>
      <c r="C360" s="3" t="s">
        <v>1971</v>
      </c>
      <c r="D360" s="3" t="s">
        <v>1972</v>
      </c>
      <c r="E360" s="3" t="s">
        <v>1293</v>
      </c>
      <c r="F360" s="3" t="s">
        <v>1973</v>
      </c>
      <c r="G360" s="3" t="s">
        <v>1295</v>
      </c>
      <c r="H360" s="3" t="s">
        <v>87</v>
      </c>
      <c r="I360" s="3" t="s">
        <v>1974</v>
      </c>
      <c r="J360" s="3" t="s">
        <v>1975</v>
      </c>
      <c r="K360" s="3" t="s">
        <v>1976</v>
      </c>
      <c r="L360" s="3" t="s">
        <v>1977</v>
      </c>
    </row>
    <row r="361" spans="1:12">
      <c r="A361" s="1">
        <f t="shared" si="5"/>
        <v>360</v>
      </c>
      <c r="B361" s="3" t="s">
        <v>34425</v>
      </c>
      <c r="C361" s="3" t="s">
        <v>34426</v>
      </c>
      <c r="D361" s="3" t="s">
        <v>34427</v>
      </c>
      <c r="E361" s="3" t="s">
        <v>1293</v>
      </c>
      <c r="F361" s="3" t="s">
        <v>17865</v>
      </c>
      <c r="G361" s="3" t="s">
        <v>1295</v>
      </c>
      <c r="H361" s="3" t="s">
        <v>87</v>
      </c>
      <c r="I361" s="3" t="s">
        <v>34428</v>
      </c>
      <c r="J361" s="3" t="s">
        <v>34429</v>
      </c>
      <c r="K361" s="3"/>
      <c r="L361" s="3" t="s">
        <v>34430</v>
      </c>
    </row>
    <row r="362" spans="1:12">
      <c r="A362" s="1">
        <f t="shared" si="5"/>
        <v>361</v>
      </c>
      <c r="B362" s="3" t="s">
        <v>30724</v>
      </c>
      <c r="C362" s="3" t="s">
        <v>30720</v>
      </c>
      <c r="D362" s="3" t="s">
        <v>30725</v>
      </c>
      <c r="E362" s="3" t="s">
        <v>1293</v>
      </c>
      <c r="F362" s="3" t="s">
        <v>30726</v>
      </c>
      <c r="G362" s="3" t="s">
        <v>1295</v>
      </c>
      <c r="H362" s="3" t="s">
        <v>87</v>
      </c>
      <c r="I362" s="3" t="s">
        <v>18990</v>
      </c>
      <c r="J362" s="3" t="s">
        <v>19064</v>
      </c>
      <c r="K362" s="3" t="s">
        <v>11599</v>
      </c>
      <c r="L362" s="3" t="s">
        <v>30727</v>
      </c>
    </row>
    <row r="363" spans="1:12">
      <c r="A363" s="1">
        <f t="shared" si="5"/>
        <v>362</v>
      </c>
      <c r="B363" s="3" t="s">
        <v>32404</v>
      </c>
      <c r="C363" s="3" t="s">
        <v>32405</v>
      </c>
      <c r="D363" s="3" t="s">
        <v>32406</v>
      </c>
      <c r="E363" s="3" t="s">
        <v>1293</v>
      </c>
      <c r="F363" s="3" t="s">
        <v>12661</v>
      </c>
      <c r="G363" s="3" t="s">
        <v>1295</v>
      </c>
      <c r="H363" s="3" t="s">
        <v>87</v>
      </c>
      <c r="I363" s="3" t="s">
        <v>32407</v>
      </c>
      <c r="J363" s="3" t="s">
        <v>32408</v>
      </c>
      <c r="K363" s="3" t="s">
        <v>32409</v>
      </c>
      <c r="L363" s="3" t="s">
        <v>32410</v>
      </c>
    </row>
    <row r="364" spans="1:12">
      <c r="A364" s="1">
        <f t="shared" si="5"/>
        <v>363</v>
      </c>
      <c r="B364" s="3" t="s">
        <v>18781</v>
      </c>
      <c r="C364" s="3" t="s">
        <v>18782</v>
      </c>
      <c r="D364" s="3" t="s">
        <v>18783</v>
      </c>
      <c r="E364" s="3" t="s">
        <v>1293</v>
      </c>
      <c r="F364" s="3" t="s">
        <v>3216</v>
      </c>
      <c r="G364" s="3" t="s">
        <v>1295</v>
      </c>
      <c r="H364" s="3" t="s">
        <v>87</v>
      </c>
      <c r="I364" s="3" t="s">
        <v>18784</v>
      </c>
      <c r="J364" s="3" t="s">
        <v>18785</v>
      </c>
      <c r="K364" s="3" t="s">
        <v>18786</v>
      </c>
      <c r="L364" s="3" t="s">
        <v>18787</v>
      </c>
    </row>
    <row r="365" spans="1:12">
      <c r="A365" s="1">
        <f t="shared" si="5"/>
        <v>364</v>
      </c>
      <c r="B365" s="3" t="s">
        <v>27533</v>
      </c>
      <c r="C365" s="3" t="s">
        <v>27534</v>
      </c>
      <c r="D365" s="3" t="s">
        <v>27535</v>
      </c>
      <c r="E365" s="3" t="s">
        <v>1293</v>
      </c>
      <c r="F365" s="3" t="s">
        <v>18322</v>
      </c>
      <c r="G365" s="3" t="s">
        <v>1295</v>
      </c>
      <c r="H365" s="3" t="s">
        <v>87</v>
      </c>
      <c r="I365" s="3" t="s">
        <v>27536</v>
      </c>
      <c r="J365" s="3" t="s">
        <v>27537</v>
      </c>
      <c r="K365" s="3" t="s">
        <v>27538</v>
      </c>
      <c r="L365" s="3" t="s">
        <v>27539</v>
      </c>
    </row>
    <row r="366" spans="1:12">
      <c r="A366" s="1">
        <f t="shared" si="5"/>
        <v>365</v>
      </c>
      <c r="B366" s="3" t="s">
        <v>36549</v>
      </c>
      <c r="C366" s="3" t="s">
        <v>36550</v>
      </c>
      <c r="D366" s="3" t="s">
        <v>36551</v>
      </c>
      <c r="E366" s="3" t="s">
        <v>1293</v>
      </c>
      <c r="F366" s="3" t="s">
        <v>18322</v>
      </c>
      <c r="G366" s="3" t="s">
        <v>1295</v>
      </c>
      <c r="H366" s="3" t="s">
        <v>87</v>
      </c>
      <c r="I366" s="3" t="s">
        <v>36552</v>
      </c>
      <c r="J366" s="3" t="s">
        <v>36553</v>
      </c>
      <c r="K366" s="3" t="s">
        <v>36554</v>
      </c>
      <c r="L366" s="3" t="s">
        <v>36555</v>
      </c>
    </row>
    <row r="367" spans="1:12">
      <c r="A367" s="1">
        <f t="shared" si="5"/>
        <v>366</v>
      </c>
      <c r="B367" s="3" t="s">
        <v>32089</v>
      </c>
      <c r="C367" s="3" t="s">
        <v>15293</v>
      </c>
      <c r="D367" s="3" t="s">
        <v>32090</v>
      </c>
      <c r="E367" s="3" t="s">
        <v>1293</v>
      </c>
      <c r="F367" s="3" t="s">
        <v>17704</v>
      </c>
      <c r="G367" s="3" t="s">
        <v>1295</v>
      </c>
      <c r="H367" s="3" t="s">
        <v>87</v>
      </c>
      <c r="I367" s="3" t="s">
        <v>32091</v>
      </c>
      <c r="J367" s="3" t="s">
        <v>32092</v>
      </c>
      <c r="K367" s="3" t="s">
        <v>32093</v>
      </c>
      <c r="L367" s="3" t="s">
        <v>32094</v>
      </c>
    </row>
    <row r="368" spans="1:12">
      <c r="A368" s="1">
        <f t="shared" si="5"/>
        <v>367</v>
      </c>
      <c r="B368" s="3" t="s">
        <v>32167</v>
      </c>
      <c r="C368" s="3" t="s">
        <v>32168</v>
      </c>
      <c r="D368" s="3" t="s">
        <v>32169</v>
      </c>
      <c r="E368" s="3" t="s">
        <v>1293</v>
      </c>
      <c r="F368" s="3" t="s">
        <v>11355</v>
      </c>
      <c r="G368" s="3" t="s">
        <v>1295</v>
      </c>
      <c r="H368" s="3" t="s">
        <v>87</v>
      </c>
      <c r="I368" s="3" t="s">
        <v>32170</v>
      </c>
      <c r="J368" s="3" t="s">
        <v>7805</v>
      </c>
      <c r="K368" s="3" t="s">
        <v>32171</v>
      </c>
      <c r="L368" s="3" t="s">
        <v>32172</v>
      </c>
    </row>
    <row r="369" spans="1:12">
      <c r="A369" s="1">
        <f t="shared" si="5"/>
        <v>368</v>
      </c>
      <c r="B369" s="3" t="s">
        <v>23917</v>
      </c>
      <c r="C369" s="3" t="s">
        <v>23918</v>
      </c>
      <c r="D369" s="3" t="s">
        <v>23919</v>
      </c>
      <c r="E369" s="3" t="s">
        <v>1293</v>
      </c>
      <c r="F369" s="3" t="s">
        <v>11355</v>
      </c>
      <c r="G369" s="3" t="s">
        <v>1295</v>
      </c>
      <c r="H369" s="3" t="s">
        <v>87</v>
      </c>
      <c r="I369" s="3" t="s">
        <v>23920</v>
      </c>
      <c r="J369" s="3" t="s">
        <v>23921</v>
      </c>
      <c r="K369" s="3" t="s">
        <v>23922</v>
      </c>
      <c r="L369" s="3" t="s">
        <v>23923</v>
      </c>
    </row>
    <row r="370" spans="1:12">
      <c r="A370" s="1">
        <f t="shared" si="5"/>
        <v>369</v>
      </c>
      <c r="B370" s="3" t="s">
        <v>24723</v>
      </c>
      <c r="C370" s="3" t="s">
        <v>24724</v>
      </c>
      <c r="D370" s="3" t="s">
        <v>24725</v>
      </c>
      <c r="E370" s="3" t="s">
        <v>1293</v>
      </c>
      <c r="F370" s="3" t="s">
        <v>21344</v>
      </c>
      <c r="G370" s="3" t="s">
        <v>1295</v>
      </c>
      <c r="H370" s="3" t="s">
        <v>87</v>
      </c>
      <c r="I370" s="3" t="s">
        <v>24726</v>
      </c>
      <c r="J370" s="3" t="s">
        <v>24727</v>
      </c>
      <c r="K370" s="3" t="s">
        <v>24728</v>
      </c>
      <c r="L370" s="3" t="s">
        <v>24729</v>
      </c>
    </row>
    <row r="371" spans="1:12">
      <c r="A371" s="1">
        <f t="shared" si="5"/>
        <v>370</v>
      </c>
      <c r="B371" s="3" t="s">
        <v>29538</v>
      </c>
      <c r="C371" s="3" t="s">
        <v>29539</v>
      </c>
      <c r="D371" s="3" t="s">
        <v>29540</v>
      </c>
      <c r="E371" s="3" t="s">
        <v>1293</v>
      </c>
      <c r="F371" s="3" t="s">
        <v>11355</v>
      </c>
      <c r="G371" s="3" t="s">
        <v>1295</v>
      </c>
      <c r="H371" s="3" t="s">
        <v>87</v>
      </c>
      <c r="I371" s="3" t="s">
        <v>29541</v>
      </c>
      <c r="J371" s="3" t="s">
        <v>29542</v>
      </c>
      <c r="K371" s="3" t="s">
        <v>29543</v>
      </c>
      <c r="L371" s="3" t="s">
        <v>29544</v>
      </c>
    </row>
    <row r="372" spans="1:12">
      <c r="A372" s="1">
        <f t="shared" si="5"/>
        <v>371</v>
      </c>
      <c r="B372" s="3" t="s">
        <v>21314</v>
      </c>
      <c r="C372" s="3" t="s">
        <v>21315</v>
      </c>
      <c r="D372" s="3" t="s">
        <v>21316</v>
      </c>
      <c r="E372" s="3" t="s">
        <v>1293</v>
      </c>
      <c r="F372" s="3" t="s">
        <v>11355</v>
      </c>
      <c r="G372" s="3" t="s">
        <v>1295</v>
      </c>
      <c r="H372" s="3" t="s">
        <v>87</v>
      </c>
      <c r="I372" s="3" t="s">
        <v>21317</v>
      </c>
      <c r="J372" s="3" t="s">
        <v>21318</v>
      </c>
      <c r="K372" s="3" t="s">
        <v>21319</v>
      </c>
      <c r="L372" s="3" t="s">
        <v>21320</v>
      </c>
    </row>
    <row r="373" spans="1:12">
      <c r="A373" s="1">
        <f t="shared" si="5"/>
        <v>372</v>
      </c>
      <c r="B373" s="3" t="s">
        <v>34875</v>
      </c>
      <c r="C373" s="3" t="s">
        <v>34876</v>
      </c>
      <c r="D373" s="3" t="s">
        <v>34877</v>
      </c>
      <c r="E373" s="3" t="s">
        <v>1293</v>
      </c>
      <c r="F373" s="3" t="s">
        <v>14738</v>
      </c>
      <c r="G373" s="3" t="s">
        <v>1295</v>
      </c>
      <c r="H373" s="3" t="s">
        <v>87</v>
      </c>
      <c r="I373" s="3" t="s">
        <v>34878</v>
      </c>
      <c r="J373" s="3" t="s">
        <v>34879</v>
      </c>
      <c r="K373" s="3" t="s">
        <v>34880</v>
      </c>
      <c r="L373" s="3" t="s">
        <v>34881</v>
      </c>
    </row>
    <row r="374" spans="1:12">
      <c r="A374" s="1">
        <f t="shared" si="5"/>
        <v>373</v>
      </c>
      <c r="B374" s="3" t="s">
        <v>21341</v>
      </c>
      <c r="C374" s="3" t="s">
        <v>21342</v>
      </c>
      <c r="D374" s="3" t="s">
        <v>21343</v>
      </c>
      <c r="E374" s="3" t="s">
        <v>1293</v>
      </c>
      <c r="F374" s="3" t="s">
        <v>21344</v>
      </c>
      <c r="G374" s="3" t="s">
        <v>1295</v>
      </c>
      <c r="H374" s="3" t="s">
        <v>87</v>
      </c>
      <c r="I374" s="3" t="s">
        <v>21345</v>
      </c>
      <c r="J374" s="3" t="s">
        <v>2808</v>
      </c>
      <c r="K374" s="3" t="s">
        <v>21346</v>
      </c>
      <c r="L374" s="3" t="s">
        <v>21347</v>
      </c>
    </row>
    <row r="375" spans="1:12">
      <c r="A375" s="1">
        <f t="shared" si="5"/>
        <v>374</v>
      </c>
      <c r="B375" s="3" t="s">
        <v>35459</v>
      </c>
      <c r="C375" s="3" t="s">
        <v>35460</v>
      </c>
      <c r="D375" s="3" t="s">
        <v>35461</v>
      </c>
      <c r="E375" s="3" t="s">
        <v>1293</v>
      </c>
      <c r="F375" s="3" t="s">
        <v>21344</v>
      </c>
      <c r="G375" s="3" t="s">
        <v>1295</v>
      </c>
      <c r="H375" s="3" t="s">
        <v>87</v>
      </c>
      <c r="I375" s="3" t="s">
        <v>35462</v>
      </c>
      <c r="J375" s="3" t="s">
        <v>35463</v>
      </c>
      <c r="K375" s="3" t="s">
        <v>35464</v>
      </c>
      <c r="L375" s="3" t="s">
        <v>35465</v>
      </c>
    </row>
    <row r="376" spans="1:12">
      <c r="A376" s="1">
        <f t="shared" si="5"/>
        <v>375</v>
      </c>
      <c r="B376" s="3" t="s">
        <v>14796</v>
      </c>
      <c r="C376" s="3" t="s">
        <v>14797</v>
      </c>
      <c r="D376" s="3" t="s">
        <v>14798</v>
      </c>
      <c r="E376" s="3" t="s">
        <v>1293</v>
      </c>
      <c r="F376" s="3" t="s">
        <v>14799</v>
      </c>
      <c r="G376" s="3" t="s">
        <v>1295</v>
      </c>
      <c r="H376" s="3" t="s">
        <v>87</v>
      </c>
      <c r="I376" s="3" t="s">
        <v>14800</v>
      </c>
      <c r="J376" s="3" t="s">
        <v>14801</v>
      </c>
      <c r="K376" s="3" t="s">
        <v>14802</v>
      </c>
      <c r="L376" s="3" t="s">
        <v>14803</v>
      </c>
    </row>
    <row r="377" spans="1:12">
      <c r="A377" s="1">
        <f t="shared" si="5"/>
        <v>376</v>
      </c>
      <c r="B377" s="3" t="s">
        <v>29517</v>
      </c>
      <c r="C377" s="3" t="s">
        <v>29518</v>
      </c>
      <c r="D377" s="3" t="s">
        <v>29519</v>
      </c>
      <c r="E377" s="3" t="s">
        <v>1293</v>
      </c>
      <c r="F377" s="3" t="s">
        <v>7538</v>
      </c>
      <c r="G377" s="3" t="s">
        <v>1295</v>
      </c>
      <c r="H377" s="3" t="s">
        <v>87</v>
      </c>
      <c r="I377" s="3" t="s">
        <v>29520</v>
      </c>
      <c r="J377" s="3" t="s">
        <v>29521</v>
      </c>
      <c r="K377" s="3" t="s">
        <v>29522</v>
      </c>
      <c r="L377" s="3" t="s">
        <v>29523</v>
      </c>
    </row>
    <row r="378" spans="1:12">
      <c r="A378" s="1">
        <f t="shared" si="5"/>
        <v>377</v>
      </c>
      <c r="B378" s="3" t="s">
        <v>25831</v>
      </c>
      <c r="C378" s="3" t="s">
        <v>25832</v>
      </c>
      <c r="D378" s="3" t="s">
        <v>25833</v>
      </c>
      <c r="E378" s="3" t="s">
        <v>1293</v>
      </c>
      <c r="F378" s="3" t="s">
        <v>23243</v>
      </c>
      <c r="G378" s="3" t="s">
        <v>1295</v>
      </c>
      <c r="H378" s="3" t="s">
        <v>87</v>
      </c>
      <c r="I378" s="3" t="s">
        <v>25834</v>
      </c>
      <c r="J378" s="3" t="s">
        <v>25835</v>
      </c>
      <c r="K378" s="3" t="s">
        <v>25835</v>
      </c>
      <c r="L378" s="3" t="s">
        <v>25836</v>
      </c>
    </row>
    <row r="379" spans="1:12">
      <c r="A379" s="1">
        <f t="shared" si="5"/>
        <v>378</v>
      </c>
      <c r="B379" s="3" t="s">
        <v>19880</v>
      </c>
      <c r="C379" s="3" t="s">
        <v>19881</v>
      </c>
      <c r="D379" s="3" t="s">
        <v>19882</v>
      </c>
      <c r="E379" s="3" t="s">
        <v>1293</v>
      </c>
      <c r="F379" s="3" t="s">
        <v>19883</v>
      </c>
      <c r="G379" s="3" t="s">
        <v>1295</v>
      </c>
      <c r="H379" s="3" t="s">
        <v>87</v>
      </c>
      <c r="I379" s="3" t="s">
        <v>19884</v>
      </c>
      <c r="J379" s="3" t="s">
        <v>19885</v>
      </c>
      <c r="K379" s="3" t="s">
        <v>19886</v>
      </c>
      <c r="L379" s="3" t="s">
        <v>19887</v>
      </c>
    </row>
    <row r="380" spans="1:12">
      <c r="A380" s="1">
        <f t="shared" si="5"/>
        <v>379</v>
      </c>
      <c r="B380" s="3" t="s">
        <v>32978</v>
      </c>
      <c r="C380" s="3" t="s">
        <v>32979</v>
      </c>
      <c r="D380" s="3" t="s">
        <v>32980</v>
      </c>
      <c r="E380" s="3" t="s">
        <v>1293</v>
      </c>
      <c r="F380" s="3" t="s">
        <v>11355</v>
      </c>
      <c r="G380" s="3" t="s">
        <v>1295</v>
      </c>
      <c r="H380" s="3" t="s">
        <v>87</v>
      </c>
      <c r="I380" s="3" t="s">
        <v>32981</v>
      </c>
      <c r="J380" s="3" t="s">
        <v>32982</v>
      </c>
      <c r="K380" s="3" t="s">
        <v>32983</v>
      </c>
      <c r="L380" s="3" t="s">
        <v>32984</v>
      </c>
    </row>
    <row r="381" spans="1:12">
      <c r="A381" s="1">
        <f t="shared" si="5"/>
        <v>380</v>
      </c>
      <c r="B381" s="3" t="s">
        <v>26011</v>
      </c>
      <c r="C381" s="3" t="s">
        <v>26012</v>
      </c>
      <c r="D381" s="3" t="s">
        <v>26013</v>
      </c>
      <c r="E381" s="3" t="s">
        <v>1293</v>
      </c>
      <c r="F381" s="3" t="s">
        <v>21344</v>
      </c>
      <c r="G381" s="3" t="s">
        <v>1295</v>
      </c>
      <c r="H381" s="3" t="s">
        <v>87</v>
      </c>
      <c r="I381" s="3" t="s">
        <v>26014</v>
      </c>
      <c r="J381" s="3" t="s">
        <v>26015</v>
      </c>
      <c r="K381" s="3" t="s">
        <v>26016</v>
      </c>
      <c r="L381" s="3" t="s">
        <v>26017</v>
      </c>
    </row>
    <row r="382" spans="1:12">
      <c r="A382" s="1">
        <f t="shared" si="5"/>
        <v>381</v>
      </c>
      <c r="B382" s="3" t="s">
        <v>32909</v>
      </c>
      <c r="C382" s="3" t="s">
        <v>32910</v>
      </c>
      <c r="D382" s="3" t="s">
        <v>32911</v>
      </c>
      <c r="E382" s="3" t="s">
        <v>1293</v>
      </c>
      <c r="F382" s="3" t="s">
        <v>14799</v>
      </c>
      <c r="G382" s="3" t="s">
        <v>1295</v>
      </c>
      <c r="H382" s="3" t="s">
        <v>87</v>
      </c>
      <c r="I382" s="3" t="s">
        <v>32912</v>
      </c>
      <c r="J382" s="3" t="s">
        <v>32913</v>
      </c>
      <c r="K382" s="3" t="s">
        <v>32914</v>
      </c>
      <c r="L382" s="3" t="s">
        <v>32915</v>
      </c>
    </row>
    <row r="383" spans="1:12">
      <c r="A383" s="1">
        <f t="shared" si="5"/>
        <v>382</v>
      </c>
      <c r="B383" s="3" t="s">
        <v>24562</v>
      </c>
      <c r="C383" s="3" t="s">
        <v>24563</v>
      </c>
      <c r="D383" s="3" t="s">
        <v>24564</v>
      </c>
      <c r="E383" s="3" t="s">
        <v>1293</v>
      </c>
      <c r="F383" s="3" t="s">
        <v>24565</v>
      </c>
      <c r="G383" s="3" t="s">
        <v>1295</v>
      </c>
      <c r="H383" s="3" t="s">
        <v>87</v>
      </c>
      <c r="I383" s="3" t="s">
        <v>24566</v>
      </c>
      <c r="J383" s="3" t="s">
        <v>24567</v>
      </c>
      <c r="K383" s="3" t="s">
        <v>24568</v>
      </c>
      <c r="L383" s="3" t="s">
        <v>24569</v>
      </c>
    </row>
    <row r="384" spans="1:12">
      <c r="A384" s="1">
        <f t="shared" si="5"/>
        <v>383</v>
      </c>
      <c r="B384" s="3" t="s">
        <v>33666</v>
      </c>
      <c r="C384" s="3" t="s">
        <v>33667</v>
      </c>
      <c r="D384" s="3" t="s">
        <v>33668</v>
      </c>
      <c r="E384" s="3" t="s">
        <v>1293</v>
      </c>
      <c r="F384" s="3" t="s">
        <v>11355</v>
      </c>
      <c r="G384" s="3" t="s">
        <v>1295</v>
      </c>
      <c r="H384" s="3" t="s">
        <v>87</v>
      </c>
      <c r="I384" s="3" t="s">
        <v>33669</v>
      </c>
      <c r="J384" s="3" t="s">
        <v>33670</v>
      </c>
      <c r="K384" s="3" t="s">
        <v>33671</v>
      </c>
      <c r="L384" s="3" t="s">
        <v>33672</v>
      </c>
    </row>
    <row r="385" spans="1:12">
      <c r="A385" s="1">
        <f t="shared" si="5"/>
        <v>384</v>
      </c>
      <c r="B385" s="3" t="s">
        <v>34204</v>
      </c>
      <c r="C385" s="3" t="s">
        <v>34205</v>
      </c>
      <c r="D385" s="3" t="s">
        <v>34206</v>
      </c>
      <c r="E385" s="3" t="s">
        <v>1293</v>
      </c>
      <c r="F385" s="3" t="s">
        <v>24565</v>
      </c>
      <c r="G385" s="3" t="s">
        <v>1295</v>
      </c>
      <c r="H385" s="3" t="s">
        <v>87</v>
      </c>
      <c r="I385" s="3" t="s">
        <v>34207</v>
      </c>
      <c r="J385" s="3" t="s">
        <v>34208</v>
      </c>
      <c r="K385" s="3" t="s">
        <v>34209</v>
      </c>
      <c r="L385" s="3" t="s">
        <v>34210</v>
      </c>
    </row>
    <row r="386" spans="1:12">
      <c r="A386" s="1">
        <f t="shared" si="5"/>
        <v>385</v>
      </c>
      <c r="B386" s="3" t="s">
        <v>1939</v>
      </c>
      <c r="C386" s="3" t="s">
        <v>1940</v>
      </c>
      <c r="D386" s="3" t="s">
        <v>1941</v>
      </c>
      <c r="E386" s="3" t="s">
        <v>1293</v>
      </c>
      <c r="F386" s="3" t="s">
        <v>1942</v>
      </c>
      <c r="G386" s="3" t="s">
        <v>1295</v>
      </c>
      <c r="H386" s="3" t="s">
        <v>87</v>
      </c>
      <c r="I386" s="3" t="s">
        <v>1943</v>
      </c>
      <c r="J386" s="3" t="s">
        <v>1944</v>
      </c>
      <c r="K386" s="3" t="s">
        <v>1945</v>
      </c>
      <c r="L386" s="3" t="s">
        <v>1946</v>
      </c>
    </row>
    <row r="387" spans="1:12">
      <c r="A387" s="1">
        <f t="shared" si="5"/>
        <v>386</v>
      </c>
      <c r="B387" s="3" t="s">
        <v>26333</v>
      </c>
      <c r="C387" s="3" t="s">
        <v>26334</v>
      </c>
      <c r="D387" s="3" t="s">
        <v>26335</v>
      </c>
      <c r="E387" s="3" t="s">
        <v>1293</v>
      </c>
      <c r="F387" s="3" t="s">
        <v>26336</v>
      </c>
      <c r="G387" s="3" t="s">
        <v>1295</v>
      </c>
      <c r="H387" s="3" t="s">
        <v>87</v>
      </c>
      <c r="I387" s="3" t="s">
        <v>26337</v>
      </c>
      <c r="J387" s="3" t="s">
        <v>26338</v>
      </c>
      <c r="K387" s="3" t="s">
        <v>26338</v>
      </c>
      <c r="L387" s="3" t="s">
        <v>26339</v>
      </c>
    </row>
    <row r="388" spans="1:12">
      <c r="A388" s="1">
        <f t="shared" ref="A388:A451" si="6">+A387+1</f>
        <v>387</v>
      </c>
      <c r="B388" s="3" t="s">
        <v>14735</v>
      </c>
      <c r="C388" s="3" t="s">
        <v>14736</v>
      </c>
      <c r="D388" s="3" t="s">
        <v>14737</v>
      </c>
      <c r="E388" s="3" t="s">
        <v>1293</v>
      </c>
      <c r="F388" s="3" t="s">
        <v>14738</v>
      </c>
      <c r="G388" s="3" t="s">
        <v>1295</v>
      </c>
      <c r="H388" s="3" t="s">
        <v>87</v>
      </c>
      <c r="I388" s="3" t="s">
        <v>14739</v>
      </c>
      <c r="J388" s="3" t="s">
        <v>14740</v>
      </c>
      <c r="K388" s="3"/>
      <c r="L388" s="3" t="s">
        <v>14741</v>
      </c>
    </row>
    <row r="389" spans="1:12">
      <c r="A389" s="1">
        <f t="shared" si="6"/>
        <v>388</v>
      </c>
      <c r="B389" s="3" t="s">
        <v>33931</v>
      </c>
      <c r="C389" s="3" t="s">
        <v>33932</v>
      </c>
      <c r="D389" s="3" t="s">
        <v>33933</v>
      </c>
      <c r="E389" s="3" t="s">
        <v>1293</v>
      </c>
      <c r="F389" s="3" t="s">
        <v>7538</v>
      </c>
      <c r="G389" s="3" t="s">
        <v>1295</v>
      </c>
      <c r="H389" s="3" t="s">
        <v>87</v>
      </c>
      <c r="I389" s="3" t="s">
        <v>33934</v>
      </c>
      <c r="J389" s="3" t="s">
        <v>33935</v>
      </c>
      <c r="K389" s="3" t="s">
        <v>33936</v>
      </c>
      <c r="L389" s="3" t="s">
        <v>33937</v>
      </c>
    </row>
    <row r="390" spans="1:12">
      <c r="A390" s="1">
        <f t="shared" si="6"/>
        <v>389</v>
      </c>
      <c r="B390" s="3" t="s">
        <v>24527</v>
      </c>
      <c r="C390" s="3" t="s">
        <v>24528</v>
      </c>
      <c r="D390" s="3" t="s">
        <v>24529</v>
      </c>
      <c r="E390" s="3" t="s">
        <v>1293</v>
      </c>
      <c r="F390" s="3" t="s">
        <v>3216</v>
      </c>
      <c r="G390" s="3" t="s">
        <v>1295</v>
      </c>
      <c r="H390" s="3" t="s">
        <v>87</v>
      </c>
      <c r="I390" s="3" t="s">
        <v>24530</v>
      </c>
      <c r="J390" s="3" t="s">
        <v>24531</v>
      </c>
      <c r="K390" s="3" t="s">
        <v>24532</v>
      </c>
      <c r="L390" s="3" t="s">
        <v>24533</v>
      </c>
    </row>
    <row r="391" spans="1:12">
      <c r="A391" s="1">
        <f t="shared" si="6"/>
        <v>390</v>
      </c>
      <c r="B391" s="3" t="s">
        <v>33918</v>
      </c>
      <c r="C391" s="3" t="s">
        <v>33919</v>
      </c>
      <c r="D391" s="3" t="s">
        <v>33920</v>
      </c>
      <c r="E391" s="3" t="s">
        <v>1293</v>
      </c>
      <c r="F391" s="3" t="s">
        <v>23970</v>
      </c>
      <c r="G391" s="3" t="s">
        <v>1295</v>
      </c>
      <c r="H391" s="3" t="s">
        <v>87</v>
      </c>
      <c r="I391" s="3" t="s">
        <v>33921</v>
      </c>
      <c r="J391" s="3" t="s">
        <v>33922</v>
      </c>
      <c r="K391" s="3" t="s">
        <v>4164</v>
      </c>
      <c r="L391" s="3" t="s">
        <v>33923</v>
      </c>
    </row>
    <row r="392" spans="1:12">
      <c r="A392" s="1">
        <f t="shared" si="6"/>
        <v>391</v>
      </c>
      <c r="B392" s="3" t="s">
        <v>22316</v>
      </c>
      <c r="C392" s="3" t="s">
        <v>22317</v>
      </c>
      <c r="D392" s="3" t="s">
        <v>22318</v>
      </c>
      <c r="E392" s="3" t="s">
        <v>1293</v>
      </c>
      <c r="F392" s="3" t="s">
        <v>17865</v>
      </c>
      <c r="G392" s="3" t="s">
        <v>1295</v>
      </c>
      <c r="H392" s="3" t="s">
        <v>87</v>
      </c>
      <c r="I392" s="3" t="s">
        <v>22319</v>
      </c>
      <c r="J392" s="3" t="s">
        <v>22320</v>
      </c>
      <c r="K392" s="3" t="s">
        <v>22321</v>
      </c>
      <c r="L392" s="3" t="s">
        <v>22322</v>
      </c>
    </row>
    <row r="393" spans="1:12">
      <c r="A393" s="1">
        <f t="shared" si="6"/>
        <v>392</v>
      </c>
      <c r="B393" s="3" t="s">
        <v>17862</v>
      </c>
      <c r="C393" s="3" t="s">
        <v>17863</v>
      </c>
      <c r="D393" s="3" t="s">
        <v>17864</v>
      </c>
      <c r="E393" s="3" t="s">
        <v>1293</v>
      </c>
      <c r="F393" s="3" t="s">
        <v>17865</v>
      </c>
      <c r="G393" s="3" t="s">
        <v>1295</v>
      </c>
      <c r="H393" s="3" t="s">
        <v>87</v>
      </c>
      <c r="I393" s="3" t="s">
        <v>17866</v>
      </c>
      <c r="J393" s="3" t="s">
        <v>17867</v>
      </c>
      <c r="K393" s="3" t="s">
        <v>17868</v>
      </c>
      <c r="L393" s="3" t="s">
        <v>17869</v>
      </c>
    </row>
    <row r="394" spans="1:12">
      <c r="A394" s="1">
        <f t="shared" si="6"/>
        <v>393</v>
      </c>
      <c r="B394" s="3" t="s">
        <v>22299</v>
      </c>
      <c r="C394" s="3" t="s">
        <v>22300</v>
      </c>
      <c r="D394" s="3" t="s">
        <v>22301</v>
      </c>
      <c r="E394" s="3" t="s">
        <v>1293</v>
      </c>
      <c r="F394" s="3" t="s">
        <v>22302</v>
      </c>
      <c r="G394" s="3" t="s">
        <v>1295</v>
      </c>
      <c r="H394" s="3" t="s">
        <v>87</v>
      </c>
      <c r="I394" s="3" t="s">
        <v>22303</v>
      </c>
      <c r="J394" s="3" t="s">
        <v>22304</v>
      </c>
      <c r="K394" s="3" t="s">
        <v>22305</v>
      </c>
      <c r="L394" s="3" t="s">
        <v>22306</v>
      </c>
    </row>
    <row r="395" spans="1:12">
      <c r="A395" s="1">
        <f t="shared" si="6"/>
        <v>394</v>
      </c>
      <c r="B395" s="3" t="s">
        <v>31950</v>
      </c>
      <c r="C395" s="3" t="s">
        <v>31951</v>
      </c>
      <c r="D395" s="3" t="s">
        <v>31952</v>
      </c>
      <c r="E395" s="3" t="s">
        <v>1293</v>
      </c>
      <c r="F395" s="3" t="s">
        <v>11355</v>
      </c>
      <c r="G395" s="3" t="s">
        <v>1295</v>
      </c>
      <c r="H395" s="3" t="s">
        <v>87</v>
      </c>
      <c r="I395" s="3" t="s">
        <v>31953</v>
      </c>
      <c r="J395" s="3" t="s">
        <v>31954</v>
      </c>
      <c r="K395" s="3" t="s">
        <v>21524</v>
      </c>
      <c r="L395" s="3" t="s">
        <v>31955</v>
      </c>
    </row>
    <row r="396" spans="1:12">
      <c r="A396" s="1">
        <f t="shared" si="6"/>
        <v>395</v>
      </c>
      <c r="B396" s="3" t="s">
        <v>27872</v>
      </c>
      <c r="C396" s="3" t="s">
        <v>27873</v>
      </c>
      <c r="D396" s="3" t="s">
        <v>27874</v>
      </c>
      <c r="E396" s="3" t="s">
        <v>1293</v>
      </c>
      <c r="F396" s="3" t="s">
        <v>14738</v>
      </c>
      <c r="G396" s="3" t="s">
        <v>1295</v>
      </c>
      <c r="H396" s="3" t="s">
        <v>87</v>
      </c>
      <c r="I396" s="3" t="s">
        <v>27875</v>
      </c>
      <c r="J396" s="3" t="s">
        <v>27876</v>
      </c>
      <c r="K396" s="3" t="s">
        <v>27877</v>
      </c>
      <c r="L396" s="3" t="s">
        <v>27878</v>
      </c>
    </row>
    <row r="397" spans="1:12">
      <c r="A397" s="1">
        <f t="shared" si="6"/>
        <v>396</v>
      </c>
      <c r="B397" s="3" t="s">
        <v>32376</v>
      </c>
      <c r="C397" s="3" t="s">
        <v>32377</v>
      </c>
      <c r="D397" s="3" t="s">
        <v>32378</v>
      </c>
      <c r="E397" s="3" t="s">
        <v>1293</v>
      </c>
      <c r="F397" s="3" t="s">
        <v>12661</v>
      </c>
      <c r="G397" s="3" t="s">
        <v>1295</v>
      </c>
      <c r="H397" s="3" t="s">
        <v>87</v>
      </c>
      <c r="I397" s="3" t="s">
        <v>32379</v>
      </c>
      <c r="J397" s="3" t="s">
        <v>32380</v>
      </c>
      <c r="K397" s="3" t="s">
        <v>32381</v>
      </c>
      <c r="L397" s="3" t="s">
        <v>32382</v>
      </c>
    </row>
    <row r="398" spans="1:12">
      <c r="A398" s="1">
        <f t="shared" si="6"/>
        <v>397</v>
      </c>
      <c r="B398" s="3" t="s">
        <v>34033</v>
      </c>
      <c r="C398" s="3" t="s">
        <v>2248</v>
      </c>
      <c r="D398" s="3" t="s">
        <v>34034</v>
      </c>
      <c r="E398" s="3" t="s">
        <v>1293</v>
      </c>
      <c r="F398" s="3" t="s">
        <v>6369</v>
      </c>
      <c r="G398" s="3" t="s">
        <v>1295</v>
      </c>
      <c r="H398" s="3" t="s">
        <v>87</v>
      </c>
      <c r="I398" s="3" t="s">
        <v>34035</v>
      </c>
      <c r="J398" s="3" t="s">
        <v>34036</v>
      </c>
      <c r="K398" s="3" t="s">
        <v>34037</v>
      </c>
      <c r="L398" s="3" t="s">
        <v>34038</v>
      </c>
    </row>
    <row r="399" spans="1:12">
      <c r="A399" s="1">
        <f t="shared" si="6"/>
        <v>398</v>
      </c>
      <c r="B399" s="3" t="s">
        <v>32683</v>
      </c>
      <c r="C399" s="3" t="s">
        <v>32684</v>
      </c>
      <c r="D399" s="3" t="s">
        <v>32685</v>
      </c>
      <c r="E399" s="3" t="s">
        <v>1293</v>
      </c>
      <c r="F399" s="3" t="s">
        <v>14738</v>
      </c>
      <c r="G399" s="3" t="s">
        <v>1295</v>
      </c>
      <c r="H399" s="3" t="s">
        <v>87</v>
      </c>
      <c r="I399" s="3" t="s">
        <v>32686</v>
      </c>
      <c r="J399" s="3" t="s">
        <v>32687</v>
      </c>
      <c r="K399" s="3" t="s">
        <v>32688</v>
      </c>
      <c r="L399" s="3" t="s">
        <v>32689</v>
      </c>
    </row>
    <row r="400" spans="1:12">
      <c r="A400" s="1">
        <f t="shared" si="6"/>
        <v>399</v>
      </c>
      <c r="B400" s="3" t="s">
        <v>25914</v>
      </c>
      <c r="C400" s="3" t="s">
        <v>25915</v>
      </c>
      <c r="D400" s="3" t="s">
        <v>25916</v>
      </c>
      <c r="E400" s="3" t="s">
        <v>1293</v>
      </c>
      <c r="F400" s="3" t="s">
        <v>21344</v>
      </c>
      <c r="G400" s="3" t="s">
        <v>1295</v>
      </c>
      <c r="H400" s="3" t="s">
        <v>87</v>
      </c>
      <c r="I400" s="3" t="s">
        <v>25917</v>
      </c>
      <c r="J400" s="3" t="s">
        <v>25918</v>
      </c>
      <c r="K400" s="3" t="s">
        <v>25919</v>
      </c>
      <c r="L400" s="3" t="s">
        <v>25920</v>
      </c>
    </row>
    <row r="401" spans="1:12">
      <c r="A401" s="1">
        <f t="shared" si="6"/>
        <v>400</v>
      </c>
      <c r="B401" s="3" t="s">
        <v>33726</v>
      </c>
      <c r="C401" s="3" t="s">
        <v>33727</v>
      </c>
      <c r="D401" s="3" t="s">
        <v>33728</v>
      </c>
      <c r="E401" s="3" t="s">
        <v>1293</v>
      </c>
      <c r="F401" s="3" t="s">
        <v>24565</v>
      </c>
      <c r="G401" s="3" t="s">
        <v>1295</v>
      </c>
      <c r="H401" s="3" t="s">
        <v>87</v>
      </c>
      <c r="I401" s="3" t="s">
        <v>33729</v>
      </c>
      <c r="J401" s="3" t="s">
        <v>33730</v>
      </c>
      <c r="K401" s="3" t="s">
        <v>33731</v>
      </c>
      <c r="L401" s="3" t="s">
        <v>33732</v>
      </c>
    </row>
    <row r="402" spans="1:12">
      <c r="A402" s="1">
        <f t="shared" si="6"/>
        <v>401</v>
      </c>
      <c r="B402" s="3" t="s">
        <v>32697</v>
      </c>
      <c r="C402" s="3" t="s">
        <v>32698</v>
      </c>
      <c r="D402" s="3" t="s">
        <v>32699</v>
      </c>
      <c r="E402" s="3" t="s">
        <v>1293</v>
      </c>
      <c r="F402" s="3" t="s">
        <v>6369</v>
      </c>
      <c r="G402" s="3" t="s">
        <v>1295</v>
      </c>
      <c r="H402" s="3" t="s">
        <v>87</v>
      </c>
      <c r="I402" s="3" t="s">
        <v>32700</v>
      </c>
      <c r="J402" s="3" t="s">
        <v>32701</v>
      </c>
      <c r="K402" s="3" t="s">
        <v>32702</v>
      </c>
      <c r="L402" s="3" t="s">
        <v>32703</v>
      </c>
    </row>
    <row r="403" spans="1:12">
      <c r="A403" s="1">
        <f t="shared" si="6"/>
        <v>402</v>
      </c>
      <c r="B403" s="3" t="s">
        <v>25372</v>
      </c>
      <c r="C403" s="3" t="s">
        <v>25373</v>
      </c>
      <c r="D403" s="3" t="s">
        <v>25374</v>
      </c>
      <c r="E403" s="3" t="s">
        <v>1293</v>
      </c>
      <c r="F403" s="3" t="s">
        <v>23970</v>
      </c>
      <c r="G403" s="3" t="s">
        <v>1295</v>
      </c>
      <c r="H403" s="3" t="s">
        <v>87</v>
      </c>
      <c r="I403" s="3" t="s">
        <v>25375</v>
      </c>
      <c r="J403" s="3" t="s">
        <v>25376</v>
      </c>
      <c r="K403" s="3" t="s">
        <v>25377</v>
      </c>
      <c r="L403" s="3" t="s">
        <v>25378</v>
      </c>
    </row>
    <row r="404" spans="1:12">
      <c r="A404" s="1">
        <f t="shared" si="6"/>
        <v>403</v>
      </c>
      <c r="B404" s="3" t="s">
        <v>25622</v>
      </c>
      <c r="C404" s="3" t="s">
        <v>25623</v>
      </c>
      <c r="D404" s="3" t="s">
        <v>25624</v>
      </c>
      <c r="E404" s="3" t="s">
        <v>1293</v>
      </c>
      <c r="F404" s="3" t="s">
        <v>17865</v>
      </c>
      <c r="G404" s="3" t="s">
        <v>1295</v>
      </c>
      <c r="H404" s="3" t="s">
        <v>87</v>
      </c>
      <c r="I404" s="3" t="s">
        <v>25625</v>
      </c>
      <c r="J404" s="3" t="s">
        <v>25626</v>
      </c>
      <c r="K404" s="3" t="s">
        <v>25627</v>
      </c>
      <c r="L404" s="3" t="s">
        <v>25628</v>
      </c>
    </row>
    <row r="405" spans="1:12">
      <c r="A405" s="1">
        <f t="shared" si="6"/>
        <v>404</v>
      </c>
      <c r="B405" s="3" t="s">
        <v>26900</v>
      </c>
      <c r="C405" s="3" t="s">
        <v>26901</v>
      </c>
      <c r="D405" s="3" t="s">
        <v>26902</v>
      </c>
      <c r="E405" s="3" t="s">
        <v>1293</v>
      </c>
      <c r="F405" s="3" t="s">
        <v>23970</v>
      </c>
      <c r="G405" s="3" t="s">
        <v>1295</v>
      </c>
      <c r="H405" s="3" t="s">
        <v>87</v>
      </c>
      <c r="I405" s="3" t="s">
        <v>26903</v>
      </c>
      <c r="J405" s="3" t="s">
        <v>26904</v>
      </c>
      <c r="K405" s="3" t="s">
        <v>26905</v>
      </c>
      <c r="L405" s="3" t="s">
        <v>26906</v>
      </c>
    </row>
    <row r="406" spans="1:12">
      <c r="A406" s="1">
        <f t="shared" si="6"/>
        <v>405</v>
      </c>
      <c r="B406" s="3" t="s">
        <v>28802</v>
      </c>
      <c r="C406" s="3" t="s">
        <v>28803</v>
      </c>
      <c r="D406" s="3" t="s">
        <v>28804</v>
      </c>
      <c r="E406" s="3" t="s">
        <v>1293</v>
      </c>
      <c r="F406" s="3" t="s">
        <v>17865</v>
      </c>
      <c r="G406" s="3" t="s">
        <v>1295</v>
      </c>
      <c r="H406" s="3" t="s">
        <v>87</v>
      </c>
      <c r="I406" s="3" t="s">
        <v>28805</v>
      </c>
      <c r="J406" s="3" t="s">
        <v>28806</v>
      </c>
      <c r="K406" s="3" t="s">
        <v>28807</v>
      </c>
      <c r="L406" s="3" t="s">
        <v>28808</v>
      </c>
    </row>
    <row r="407" spans="1:12">
      <c r="A407" s="1">
        <f t="shared" si="6"/>
        <v>406</v>
      </c>
      <c r="B407" s="3" t="s">
        <v>24121</v>
      </c>
      <c r="C407" s="3" t="s">
        <v>5356</v>
      </c>
      <c r="D407" s="3" t="s">
        <v>24122</v>
      </c>
      <c r="E407" s="3" t="s">
        <v>1293</v>
      </c>
      <c r="F407" s="3" t="s">
        <v>23243</v>
      </c>
      <c r="G407" s="3" t="s">
        <v>1295</v>
      </c>
      <c r="H407" s="3" t="s">
        <v>87</v>
      </c>
      <c r="I407" s="3" t="s">
        <v>24123</v>
      </c>
      <c r="J407" s="3" t="s">
        <v>24124</v>
      </c>
      <c r="K407" s="3" t="s">
        <v>24125</v>
      </c>
      <c r="L407" s="3" t="s">
        <v>24126</v>
      </c>
    </row>
    <row r="408" spans="1:12">
      <c r="A408" s="1">
        <f t="shared" si="6"/>
        <v>407</v>
      </c>
      <c r="B408" s="3" t="s">
        <v>24158</v>
      </c>
      <c r="C408" s="3" t="s">
        <v>24159</v>
      </c>
      <c r="D408" s="3" t="s">
        <v>24160</v>
      </c>
      <c r="E408" s="3" t="s">
        <v>1293</v>
      </c>
      <c r="F408" s="3" t="s">
        <v>23970</v>
      </c>
      <c r="G408" s="3" t="s">
        <v>1295</v>
      </c>
      <c r="H408" s="3" t="s">
        <v>87</v>
      </c>
      <c r="I408" s="3" t="s">
        <v>24161</v>
      </c>
      <c r="J408" s="3" t="s">
        <v>24162</v>
      </c>
      <c r="K408" s="3" t="s">
        <v>24163</v>
      </c>
      <c r="L408" s="3" t="s">
        <v>24164</v>
      </c>
    </row>
    <row r="409" spans="1:12">
      <c r="A409" s="1">
        <f t="shared" si="6"/>
        <v>408</v>
      </c>
      <c r="B409" s="3" t="s">
        <v>25549</v>
      </c>
      <c r="C409" s="3" t="s">
        <v>25550</v>
      </c>
      <c r="D409" s="3" t="s">
        <v>25551</v>
      </c>
      <c r="E409" s="3" t="s">
        <v>1293</v>
      </c>
      <c r="F409" s="3" t="s">
        <v>23243</v>
      </c>
      <c r="G409" s="3" t="s">
        <v>1295</v>
      </c>
      <c r="H409" s="3" t="s">
        <v>87</v>
      </c>
      <c r="I409" s="3" t="s">
        <v>25552</v>
      </c>
      <c r="J409" s="3" t="s">
        <v>25553</v>
      </c>
      <c r="K409" s="3" t="s">
        <v>25554</v>
      </c>
      <c r="L409" s="3" t="s">
        <v>25555</v>
      </c>
    </row>
    <row r="410" spans="1:12">
      <c r="A410" s="1">
        <f t="shared" si="6"/>
        <v>409</v>
      </c>
      <c r="B410" s="3" t="s">
        <v>27140</v>
      </c>
      <c r="C410" s="3" t="s">
        <v>25550</v>
      </c>
      <c r="D410" s="3" t="s">
        <v>27141</v>
      </c>
      <c r="E410" s="3" t="s">
        <v>1293</v>
      </c>
      <c r="F410" s="3" t="s">
        <v>11355</v>
      </c>
      <c r="G410" s="3" t="s">
        <v>1295</v>
      </c>
      <c r="H410" s="3" t="s">
        <v>87</v>
      </c>
      <c r="I410" s="3" t="s">
        <v>27142</v>
      </c>
      <c r="J410" s="3" t="s">
        <v>27143</v>
      </c>
      <c r="K410" s="3" t="s">
        <v>27144</v>
      </c>
      <c r="L410" s="3" t="s">
        <v>27145</v>
      </c>
    </row>
    <row r="411" spans="1:12">
      <c r="A411" s="1">
        <f t="shared" si="6"/>
        <v>410</v>
      </c>
      <c r="B411" s="3" t="s">
        <v>21360</v>
      </c>
      <c r="C411" s="3" t="s">
        <v>21361</v>
      </c>
      <c r="D411" s="3" t="s">
        <v>21362</v>
      </c>
      <c r="E411" s="3" t="s">
        <v>1293</v>
      </c>
      <c r="F411" s="3" t="s">
        <v>17704</v>
      </c>
      <c r="G411" s="3" t="s">
        <v>1295</v>
      </c>
      <c r="H411" s="3" t="s">
        <v>87</v>
      </c>
      <c r="I411" s="3" t="s">
        <v>21363</v>
      </c>
      <c r="J411" s="3" t="s">
        <v>21364</v>
      </c>
      <c r="K411" s="3" t="s">
        <v>21365</v>
      </c>
      <c r="L411" s="3" t="s">
        <v>21366</v>
      </c>
    </row>
    <row r="412" spans="1:12">
      <c r="A412" s="1">
        <f t="shared" si="6"/>
        <v>411</v>
      </c>
      <c r="B412" s="3" t="s">
        <v>30439</v>
      </c>
      <c r="C412" s="3" t="s">
        <v>5809</v>
      </c>
      <c r="D412" s="3" t="s">
        <v>30440</v>
      </c>
      <c r="E412" s="3" t="s">
        <v>1293</v>
      </c>
      <c r="F412" s="3" t="s">
        <v>6369</v>
      </c>
      <c r="G412" s="3" t="s">
        <v>1295</v>
      </c>
      <c r="H412" s="3" t="s">
        <v>87</v>
      </c>
      <c r="I412" s="3" t="s">
        <v>30441</v>
      </c>
      <c r="J412" s="3" t="s">
        <v>30442</v>
      </c>
      <c r="K412" s="3" t="s">
        <v>30443</v>
      </c>
      <c r="L412" s="3" t="s">
        <v>30444</v>
      </c>
    </row>
    <row r="413" spans="1:12">
      <c r="A413" s="1">
        <f t="shared" si="6"/>
        <v>412</v>
      </c>
      <c r="B413" s="3" t="s">
        <v>30979</v>
      </c>
      <c r="C413" s="3" t="s">
        <v>30980</v>
      </c>
      <c r="D413" s="3" t="s">
        <v>30981</v>
      </c>
      <c r="E413" s="3" t="s">
        <v>1293</v>
      </c>
      <c r="F413" s="3" t="s">
        <v>21344</v>
      </c>
      <c r="G413" s="3" t="s">
        <v>1295</v>
      </c>
      <c r="H413" s="3" t="s">
        <v>87</v>
      </c>
      <c r="I413" s="3" t="s">
        <v>30982</v>
      </c>
      <c r="J413" s="3" t="s">
        <v>30983</v>
      </c>
      <c r="K413" s="3" t="s">
        <v>30984</v>
      </c>
      <c r="L413" s="3" t="s">
        <v>30985</v>
      </c>
    </row>
    <row r="414" spans="1:12">
      <c r="A414" s="1">
        <f t="shared" si="6"/>
        <v>413</v>
      </c>
      <c r="B414" s="3" t="s">
        <v>34599</v>
      </c>
      <c r="C414" s="3" t="s">
        <v>16139</v>
      </c>
      <c r="D414" s="3" t="s">
        <v>34600</v>
      </c>
      <c r="E414" s="3" t="s">
        <v>1293</v>
      </c>
      <c r="F414" s="3" t="s">
        <v>34601</v>
      </c>
      <c r="G414" s="3" t="s">
        <v>1295</v>
      </c>
      <c r="H414" s="3" t="s">
        <v>87</v>
      </c>
      <c r="I414" s="3" t="s">
        <v>34602</v>
      </c>
      <c r="J414" s="3" t="s">
        <v>34603</v>
      </c>
      <c r="K414" s="3"/>
      <c r="L414" s="3" t="s">
        <v>34604</v>
      </c>
    </row>
    <row r="415" spans="1:12">
      <c r="A415" s="1">
        <f t="shared" si="6"/>
        <v>414</v>
      </c>
      <c r="B415" s="3" t="s">
        <v>25570</v>
      </c>
      <c r="C415" s="3" t="s">
        <v>25571</v>
      </c>
      <c r="D415" s="3" t="s">
        <v>25572</v>
      </c>
      <c r="E415" s="3" t="s">
        <v>1293</v>
      </c>
      <c r="F415" s="3" t="s">
        <v>2673</v>
      </c>
      <c r="G415" s="3" t="s">
        <v>1295</v>
      </c>
      <c r="H415" s="3" t="s">
        <v>87</v>
      </c>
      <c r="I415" s="3" t="s">
        <v>25573</v>
      </c>
      <c r="J415" s="3" t="s">
        <v>25574</v>
      </c>
      <c r="K415" s="3" t="s">
        <v>25575</v>
      </c>
      <c r="L415" s="3" t="s">
        <v>25576</v>
      </c>
    </row>
    <row r="416" spans="1:12">
      <c r="A416" s="1">
        <f t="shared" si="6"/>
        <v>415</v>
      </c>
      <c r="B416" s="3" t="s">
        <v>25577</v>
      </c>
      <c r="C416" s="3" t="s">
        <v>25578</v>
      </c>
      <c r="D416" s="3" t="s">
        <v>25579</v>
      </c>
      <c r="E416" s="3" t="s">
        <v>1293</v>
      </c>
      <c r="F416" s="3" t="s">
        <v>2673</v>
      </c>
      <c r="G416" s="3" t="s">
        <v>1295</v>
      </c>
      <c r="H416" s="3" t="s">
        <v>87</v>
      </c>
      <c r="I416" s="3" t="s">
        <v>25580</v>
      </c>
      <c r="J416" s="3" t="s">
        <v>25581</v>
      </c>
      <c r="K416" s="3" t="s">
        <v>25581</v>
      </c>
      <c r="L416" s="3" t="s">
        <v>25582</v>
      </c>
    </row>
    <row r="417" spans="1:12">
      <c r="A417" s="1">
        <f t="shared" si="6"/>
        <v>416</v>
      </c>
      <c r="B417" s="3" t="s">
        <v>23235</v>
      </c>
      <c r="C417" s="3" t="s">
        <v>3239</v>
      </c>
      <c r="D417" s="3" t="s">
        <v>23236</v>
      </c>
      <c r="E417" s="3" t="s">
        <v>1293</v>
      </c>
      <c r="F417" s="3" t="s">
        <v>21344</v>
      </c>
      <c r="G417" s="3" t="s">
        <v>1295</v>
      </c>
      <c r="H417" s="3" t="s">
        <v>87</v>
      </c>
      <c r="I417" s="3" t="s">
        <v>23237</v>
      </c>
      <c r="J417" s="3" t="s">
        <v>23238</v>
      </c>
      <c r="K417" s="3" t="s">
        <v>23239</v>
      </c>
      <c r="L417" s="3" t="s">
        <v>23240</v>
      </c>
    </row>
    <row r="418" spans="1:12">
      <c r="A418" s="1">
        <f t="shared" si="6"/>
        <v>417</v>
      </c>
      <c r="B418" s="3" t="s">
        <v>24674</v>
      </c>
      <c r="C418" s="3" t="s">
        <v>3239</v>
      </c>
      <c r="D418" s="3" t="s">
        <v>24675</v>
      </c>
      <c r="E418" s="3" t="s">
        <v>1293</v>
      </c>
      <c r="F418" s="3" t="s">
        <v>14738</v>
      </c>
      <c r="G418" s="3" t="s">
        <v>1295</v>
      </c>
      <c r="H418" s="3" t="s">
        <v>87</v>
      </c>
      <c r="I418" s="3" t="s">
        <v>24676</v>
      </c>
      <c r="J418" s="3" t="s">
        <v>24677</v>
      </c>
      <c r="K418" s="3" t="s">
        <v>24678</v>
      </c>
      <c r="L418" s="3" t="s">
        <v>24679</v>
      </c>
    </row>
    <row r="419" spans="1:12">
      <c r="A419" s="1">
        <f t="shared" si="6"/>
        <v>418</v>
      </c>
      <c r="B419" s="3" t="s">
        <v>33913</v>
      </c>
      <c r="C419" s="3" t="s">
        <v>3239</v>
      </c>
      <c r="D419" s="3" t="s">
        <v>33914</v>
      </c>
      <c r="E419" s="3" t="s">
        <v>1293</v>
      </c>
      <c r="F419" s="3" t="s">
        <v>21344</v>
      </c>
      <c r="G419" s="3" t="s">
        <v>1295</v>
      </c>
      <c r="H419" s="3" t="s">
        <v>87</v>
      </c>
      <c r="I419" s="3" t="s">
        <v>33915</v>
      </c>
      <c r="J419" s="3" t="s">
        <v>33916</v>
      </c>
      <c r="K419" s="3" t="s">
        <v>23239</v>
      </c>
      <c r="L419" s="3" t="s">
        <v>33917</v>
      </c>
    </row>
    <row r="420" spans="1:12">
      <c r="A420" s="1">
        <f t="shared" si="6"/>
        <v>419</v>
      </c>
      <c r="B420" s="3" t="s">
        <v>34511</v>
      </c>
      <c r="C420" s="3" t="s">
        <v>3239</v>
      </c>
      <c r="D420" s="3" t="s">
        <v>34512</v>
      </c>
      <c r="E420" s="3" t="s">
        <v>1293</v>
      </c>
      <c r="F420" s="3" t="s">
        <v>34513</v>
      </c>
      <c r="G420" s="3" t="s">
        <v>1295</v>
      </c>
      <c r="H420" s="3" t="s">
        <v>87</v>
      </c>
      <c r="I420" s="3" t="s">
        <v>34514</v>
      </c>
      <c r="J420" s="3" t="s">
        <v>34515</v>
      </c>
      <c r="K420" s="3" t="s">
        <v>34516</v>
      </c>
      <c r="L420" s="3" t="s">
        <v>34517</v>
      </c>
    </row>
    <row r="421" spans="1:12">
      <c r="A421" s="1">
        <f t="shared" si="6"/>
        <v>420</v>
      </c>
      <c r="B421" s="3" t="s">
        <v>35395</v>
      </c>
      <c r="C421" s="3" t="s">
        <v>3239</v>
      </c>
      <c r="D421" s="3" t="s">
        <v>35396</v>
      </c>
      <c r="E421" s="3" t="s">
        <v>1293</v>
      </c>
      <c r="F421" s="3" t="s">
        <v>19883</v>
      </c>
      <c r="G421" s="3" t="s">
        <v>1295</v>
      </c>
      <c r="H421" s="3" t="s">
        <v>87</v>
      </c>
      <c r="I421" s="3" t="s">
        <v>35397</v>
      </c>
      <c r="J421" s="3" t="s">
        <v>35398</v>
      </c>
      <c r="K421" s="3" t="s">
        <v>35399</v>
      </c>
      <c r="L421" s="3" t="s">
        <v>35400</v>
      </c>
    </row>
    <row r="422" spans="1:12">
      <c r="A422" s="1">
        <f t="shared" si="6"/>
        <v>421</v>
      </c>
      <c r="B422" s="3" t="s">
        <v>6366</v>
      </c>
      <c r="C422" s="3" t="s">
        <v>6367</v>
      </c>
      <c r="D422" s="3" t="s">
        <v>6368</v>
      </c>
      <c r="E422" s="3" t="s">
        <v>1293</v>
      </c>
      <c r="F422" s="3" t="s">
        <v>6369</v>
      </c>
      <c r="G422" s="3" t="s">
        <v>1295</v>
      </c>
      <c r="H422" s="3" t="s">
        <v>87</v>
      </c>
      <c r="I422" s="3" t="s">
        <v>6370</v>
      </c>
      <c r="J422" s="3" t="s">
        <v>6371</v>
      </c>
      <c r="K422" s="3" t="s">
        <v>6372</v>
      </c>
      <c r="L422" s="3" t="s">
        <v>6373</v>
      </c>
    </row>
    <row r="423" spans="1:12">
      <c r="A423" s="1">
        <f t="shared" si="6"/>
        <v>422</v>
      </c>
      <c r="B423" s="3" t="s">
        <v>34333</v>
      </c>
      <c r="C423" s="3" t="s">
        <v>34334</v>
      </c>
      <c r="D423" s="3" t="s">
        <v>34335</v>
      </c>
      <c r="E423" s="3" t="s">
        <v>1293</v>
      </c>
      <c r="F423" s="3" t="s">
        <v>21344</v>
      </c>
      <c r="G423" s="3" t="s">
        <v>1295</v>
      </c>
      <c r="H423" s="3" t="s">
        <v>87</v>
      </c>
      <c r="I423" s="3" t="s">
        <v>34336</v>
      </c>
      <c r="J423" s="3" t="s">
        <v>34337</v>
      </c>
      <c r="K423" s="3" t="s">
        <v>34338</v>
      </c>
      <c r="L423" s="3" t="s">
        <v>34339</v>
      </c>
    </row>
    <row r="424" spans="1:12">
      <c r="A424" s="1">
        <f t="shared" si="6"/>
        <v>423</v>
      </c>
      <c r="B424" s="3" t="s">
        <v>7535</v>
      </c>
      <c r="C424" s="3" t="s">
        <v>7536</v>
      </c>
      <c r="D424" s="3" t="s">
        <v>7537</v>
      </c>
      <c r="E424" s="3" t="s">
        <v>1293</v>
      </c>
      <c r="F424" s="3" t="s">
        <v>7538</v>
      </c>
      <c r="G424" s="3" t="s">
        <v>1295</v>
      </c>
      <c r="H424" s="3" t="s">
        <v>87</v>
      </c>
      <c r="I424" s="3" t="s">
        <v>7539</v>
      </c>
      <c r="J424" s="3" t="s">
        <v>7540</v>
      </c>
      <c r="K424" s="3" t="s">
        <v>7541</v>
      </c>
      <c r="L424" s="3" t="s">
        <v>7542</v>
      </c>
    </row>
    <row r="425" spans="1:12">
      <c r="A425" s="1">
        <f t="shared" si="6"/>
        <v>424</v>
      </c>
      <c r="B425" s="3" t="s">
        <v>32985</v>
      </c>
      <c r="C425" s="3" t="s">
        <v>32986</v>
      </c>
      <c r="D425" s="3" t="s">
        <v>32987</v>
      </c>
      <c r="E425" s="3" t="s">
        <v>1293</v>
      </c>
      <c r="F425" s="3" t="s">
        <v>32988</v>
      </c>
      <c r="G425" s="3" t="s">
        <v>1295</v>
      </c>
      <c r="H425" s="3" t="s">
        <v>87</v>
      </c>
      <c r="I425" s="3" t="s">
        <v>32989</v>
      </c>
      <c r="J425" s="3" t="s">
        <v>7805</v>
      </c>
      <c r="K425" s="3" t="s">
        <v>32990</v>
      </c>
      <c r="L425" s="3" t="s">
        <v>32991</v>
      </c>
    </row>
    <row r="426" spans="1:12">
      <c r="A426" s="1">
        <f t="shared" si="6"/>
        <v>425</v>
      </c>
      <c r="B426" s="3" t="s">
        <v>27160</v>
      </c>
      <c r="C426" s="3" t="s">
        <v>27161</v>
      </c>
      <c r="D426" s="3" t="s">
        <v>27162</v>
      </c>
      <c r="E426" s="3" t="s">
        <v>1293</v>
      </c>
      <c r="F426" s="3" t="s">
        <v>23243</v>
      </c>
      <c r="G426" s="3" t="s">
        <v>1295</v>
      </c>
      <c r="H426" s="3" t="s">
        <v>87</v>
      </c>
      <c r="I426" s="3" t="s">
        <v>27163</v>
      </c>
      <c r="J426" s="3" t="s">
        <v>27164</v>
      </c>
      <c r="K426" s="3" t="s">
        <v>27165</v>
      </c>
      <c r="L426" s="3" t="s">
        <v>27166</v>
      </c>
    </row>
    <row r="427" spans="1:12">
      <c r="A427" s="1">
        <f t="shared" si="6"/>
        <v>426</v>
      </c>
      <c r="B427" s="3" t="s">
        <v>34986</v>
      </c>
      <c r="C427" s="3" t="s">
        <v>34987</v>
      </c>
      <c r="D427" s="3" t="s">
        <v>34988</v>
      </c>
      <c r="E427" s="3" t="s">
        <v>1293</v>
      </c>
      <c r="F427" s="3" t="s">
        <v>26336</v>
      </c>
      <c r="G427" s="3" t="s">
        <v>1295</v>
      </c>
      <c r="H427" s="3" t="s">
        <v>87</v>
      </c>
      <c r="I427" s="3" t="s">
        <v>34989</v>
      </c>
      <c r="J427" s="3" t="s">
        <v>34990</v>
      </c>
      <c r="K427" s="3"/>
      <c r="L427" s="3" t="s">
        <v>34991</v>
      </c>
    </row>
    <row r="428" spans="1:12">
      <c r="A428" s="1">
        <f t="shared" si="6"/>
        <v>427</v>
      </c>
      <c r="B428" s="3" t="s">
        <v>34298</v>
      </c>
      <c r="C428" s="3" t="s">
        <v>34299</v>
      </c>
      <c r="D428" s="3" t="s">
        <v>34300</v>
      </c>
      <c r="E428" s="3" t="s">
        <v>1293</v>
      </c>
      <c r="F428" s="3" t="s">
        <v>17704</v>
      </c>
      <c r="G428" s="3" t="s">
        <v>1295</v>
      </c>
      <c r="H428" s="3" t="s">
        <v>87</v>
      </c>
      <c r="I428" s="3" t="s">
        <v>34301</v>
      </c>
      <c r="J428" s="3" t="s">
        <v>34302</v>
      </c>
      <c r="K428" s="3" t="s">
        <v>34303</v>
      </c>
      <c r="L428" s="3" t="s">
        <v>34304</v>
      </c>
    </row>
    <row r="429" spans="1:12">
      <c r="A429" s="1">
        <f t="shared" si="6"/>
        <v>428</v>
      </c>
      <c r="B429" s="3" t="s">
        <v>20920</v>
      </c>
      <c r="C429" s="3" t="s">
        <v>20921</v>
      </c>
      <c r="D429" s="3" t="s">
        <v>20922</v>
      </c>
      <c r="E429" s="3" t="s">
        <v>1293</v>
      </c>
      <c r="F429" s="3" t="s">
        <v>1942</v>
      </c>
      <c r="G429" s="3" t="s">
        <v>1295</v>
      </c>
      <c r="H429" s="3" t="s">
        <v>87</v>
      </c>
      <c r="I429" s="3" t="s">
        <v>20923</v>
      </c>
      <c r="J429" s="3" t="s">
        <v>20924</v>
      </c>
      <c r="K429" s="3" t="s">
        <v>20925</v>
      </c>
      <c r="L429" s="3" t="s">
        <v>20926</v>
      </c>
    </row>
    <row r="430" spans="1:12">
      <c r="A430" s="1">
        <f t="shared" si="6"/>
        <v>429</v>
      </c>
      <c r="B430" s="3" t="s">
        <v>33358</v>
      </c>
      <c r="C430" s="3" t="s">
        <v>33359</v>
      </c>
      <c r="D430" s="3" t="s">
        <v>33360</v>
      </c>
      <c r="E430" s="3" t="s">
        <v>1293</v>
      </c>
      <c r="F430" s="3" t="s">
        <v>7538</v>
      </c>
      <c r="G430" s="3" t="s">
        <v>1295</v>
      </c>
      <c r="H430" s="3" t="s">
        <v>87</v>
      </c>
      <c r="I430" s="3" t="s">
        <v>33361</v>
      </c>
      <c r="J430" s="3" t="s">
        <v>33362</v>
      </c>
      <c r="K430" s="3" t="s">
        <v>33363</v>
      </c>
      <c r="L430" s="3" t="s">
        <v>33364</v>
      </c>
    </row>
    <row r="431" spans="1:12">
      <c r="A431" s="1">
        <f t="shared" si="6"/>
        <v>430</v>
      </c>
      <c r="B431" s="3" t="s">
        <v>15278</v>
      </c>
      <c r="C431" s="3" t="s">
        <v>4645</v>
      </c>
      <c r="D431" s="3" t="s">
        <v>15279</v>
      </c>
      <c r="E431" s="3" t="s">
        <v>1293</v>
      </c>
      <c r="F431" s="3" t="s">
        <v>11355</v>
      </c>
      <c r="G431" s="3" t="s">
        <v>1295</v>
      </c>
      <c r="H431" s="3" t="s">
        <v>87</v>
      </c>
      <c r="I431" s="3" t="s">
        <v>15280</v>
      </c>
      <c r="J431" s="3" t="s">
        <v>15281</v>
      </c>
      <c r="K431" s="3" t="s">
        <v>15282</v>
      </c>
      <c r="L431" s="3" t="s">
        <v>15283</v>
      </c>
    </row>
    <row r="432" spans="1:12">
      <c r="A432" s="1">
        <f t="shared" si="6"/>
        <v>431</v>
      </c>
      <c r="B432" s="3" t="s">
        <v>2363</v>
      </c>
      <c r="C432" s="3" t="s">
        <v>34815</v>
      </c>
      <c r="D432" s="3" t="s">
        <v>34816</v>
      </c>
      <c r="E432" s="3" t="s">
        <v>1293</v>
      </c>
      <c r="F432" s="3" t="s">
        <v>11355</v>
      </c>
      <c r="G432" s="3" t="s">
        <v>1295</v>
      </c>
      <c r="H432" s="3" t="s">
        <v>87</v>
      </c>
      <c r="I432" s="3" t="s">
        <v>34817</v>
      </c>
      <c r="J432" s="3" t="s">
        <v>34818</v>
      </c>
      <c r="K432" s="3" t="s">
        <v>34819</v>
      </c>
      <c r="L432" s="3" t="s">
        <v>34820</v>
      </c>
    </row>
    <row r="433" spans="1:12">
      <c r="A433" s="1">
        <f t="shared" si="6"/>
        <v>432</v>
      </c>
      <c r="B433" s="3" t="s">
        <v>23946</v>
      </c>
      <c r="C433" s="3" t="s">
        <v>23947</v>
      </c>
      <c r="D433" s="3" t="s">
        <v>23948</v>
      </c>
      <c r="E433" s="3" t="s">
        <v>1293</v>
      </c>
      <c r="F433" s="3" t="s">
        <v>23243</v>
      </c>
      <c r="G433" s="3" t="s">
        <v>1295</v>
      </c>
      <c r="H433" s="3" t="s">
        <v>87</v>
      </c>
      <c r="I433" s="3" t="s">
        <v>23949</v>
      </c>
      <c r="J433" s="3" t="s">
        <v>23950</v>
      </c>
      <c r="K433" s="3" t="s">
        <v>23951</v>
      </c>
      <c r="L433" s="3" t="s">
        <v>23952</v>
      </c>
    </row>
    <row r="434" spans="1:12">
      <c r="A434" s="1">
        <f t="shared" si="6"/>
        <v>433</v>
      </c>
      <c r="B434" s="3" t="s">
        <v>33315</v>
      </c>
      <c r="C434" s="3" t="s">
        <v>33316</v>
      </c>
      <c r="D434" s="3" t="s">
        <v>33317</v>
      </c>
      <c r="E434" s="3" t="s">
        <v>1293</v>
      </c>
      <c r="F434" s="3" t="s">
        <v>1942</v>
      </c>
      <c r="G434" s="3" t="s">
        <v>1295</v>
      </c>
      <c r="H434" s="3" t="s">
        <v>87</v>
      </c>
      <c r="I434" s="3" t="s">
        <v>33318</v>
      </c>
      <c r="J434" s="3" t="s">
        <v>33319</v>
      </c>
      <c r="K434" s="3" t="s">
        <v>33320</v>
      </c>
      <c r="L434" s="3" t="s">
        <v>33321</v>
      </c>
    </row>
    <row r="435" spans="1:12">
      <c r="A435" s="1">
        <f t="shared" si="6"/>
        <v>434</v>
      </c>
      <c r="B435" s="3" t="s">
        <v>34882</v>
      </c>
      <c r="C435" s="3" t="s">
        <v>34883</v>
      </c>
      <c r="D435" s="3" t="s">
        <v>34884</v>
      </c>
      <c r="E435" s="3" t="s">
        <v>1293</v>
      </c>
      <c r="F435" s="3" t="s">
        <v>11355</v>
      </c>
      <c r="G435" s="3" t="s">
        <v>1295</v>
      </c>
      <c r="H435" s="3" t="s">
        <v>87</v>
      </c>
      <c r="I435" s="3" t="s">
        <v>34885</v>
      </c>
      <c r="J435" s="3" t="s">
        <v>34886</v>
      </c>
      <c r="K435" s="3"/>
      <c r="L435" s="3" t="s">
        <v>34887</v>
      </c>
    </row>
    <row r="436" spans="1:12">
      <c r="A436" s="1">
        <f t="shared" si="6"/>
        <v>435</v>
      </c>
      <c r="B436" s="3" t="s">
        <v>26326</v>
      </c>
      <c r="C436" s="3" t="s">
        <v>26327</v>
      </c>
      <c r="D436" s="3" t="s">
        <v>26328</v>
      </c>
      <c r="E436" s="3" t="s">
        <v>1293</v>
      </c>
      <c r="F436" s="3" t="s">
        <v>11355</v>
      </c>
      <c r="G436" s="3" t="s">
        <v>1295</v>
      </c>
      <c r="H436" s="3" t="s">
        <v>87</v>
      </c>
      <c r="I436" s="3" t="s">
        <v>26329</v>
      </c>
      <c r="J436" s="3" t="s">
        <v>26330</v>
      </c>
      <c r="K436" s="3" t="s">
        <v>26331</v>
      </c>
      <c r="L436" s="3" t="s">
        <v>26332</v>
      </c>
    </row>
    <row r="437" spans="1:12">
      <c r="A437" s="1">
        <f t="shared" si="6"/>
        <v>436</v>
      </c>
      <c r="B437" s="3" t="s">
        <v>35593</v>
      </c>
      <c r="C437" s="3" t="s">
        <v>35594</v>
      </c>
      <c r="D437" s="3" t="s">
        <v>35595</v>
      </c>
      <c r="E437" s="3" t="s">
        <v>1293</v>
      </c>
      <c r="F437" s="3" t="s">
        <v>14799</v>
      </c>
      <c r="G437" s="3" t="s">
        <v>1295</v>
      </c>
      <c r="H437" s="3" t="s">
        <v>87</v>
      </c>
      <c r="I437" s="3" t="s">
        <v>35596</v>
      </c>
      <c r="J437" s="3" t="s">
        <v>35597</v>
      </c>
      <c r="K437" s="3" t="s">
        <v>35598</v>
      </c>
      <c r="L437" s="3" t="s">
        <v>35599</v>
      </c>
    </row>
    <row r="438" spans="1:12">
      <c r="A438" s="1">
        <f t="shared" si="6"/>
        <v>437</v>
      </c>
      <c r="B438" s="3" t="s">
        <v>21307</v>
      </c>
      <c r="C438" s="3" t="s">
        <v>21308</v>
      </c>
      <c r="D438" s="3" t="s">
        <v>21309</v>
      </c>
      <c r="E438" s="3" t="s">
        <v>1293</v>
      </c>
      <c r="F438" s="3" t="s">
        <v>1294</v>
      </c>
      <c r="G438" s="3" t="s">
        <v>1295</v>
      </c>
      <c r="H438" s="3" t="s">
        <v>87</v>
      </c>
      <c r="I438" s="3" t="s">
        <v>21310</v>
      </c>
      <c r="J438" s="3" t="s">
        <v>21311</v>
      </c>
      <c r="K438" s="3" t="s">
        <v>21312</v>
      </c>
      <c r="L438" s="3" t="s">
        <v>21313</v>
      </c>
    </row>
    <row r="439" spans="1:12">
      <c r="A439" s="1">
        <f t="shared" si="6"/>
        <v>438</v>
      </c>
      <c r="B439" s="3" t="s">
        <v>35033</v>
      </c>
      <c r="C439" s="3" t="s">
        <v>35034</v>
      </c>
      <c r="D439" s="3" t="s">
        <v>35035</v>
      </c>
      <c r="E439" s="3" t="s">
        <v>1293</v>
      </c>
      <c r="F439" s="3" t="s">
        <v>6369</v>
      </c>
      <c r="G439" s="3" t="s">
        <v>1295</v>
      </c>
      <c r="H439" s="3" t="s">
        <v>87</v>
      </c>
      <c r="I439" s="3" t="s">
        <v>35036</v>
      </c>
      <c r="J439" s="3" t="s">
        <v>35037</v>
      </c>
      <c r="K439" s="3" t="s">
        <v>35038</v>
      </c>
      <c r="L439" s="3" t="s">
        <v>35039</v>
      </c>
    </row>
    <row r="440" spans="1:12">
      <c r="A440" s="1">
        <f t="shared" si="6"/>
        <v>439</v>
      </c>
      <c r="B440" s="3" t="s">
        <v>33280</v>
      </c>
      <c r="C440" s="3" t="s">
        <v>33281</v>
      </c>
      <c r="D440" s="3" t="s">
        <v>33282</v>
      </c>
      <c r="E440" s="3" t="s">
        <v>1293</v>
      </c>
      <c r="F440" s="3" t="s">
        <v>11355</v>
      </c>
      <c r="G440" s="3" t="s">
        <v>1295</v>
      </c>
      <c r="H440" s="3" t="s">
        <v>87</v>
      </c>
      <c r="I440" s="3" t="s">
        <v>33283</v>
      </c>
      <c r="J440" s="3" t="s">
        <v>33284</v>
      </c>
      <c r="K440" s="3" t="s">
        <v>33285</v>
      </c>
      <c r="L440" s="3" t="s">
        <v>33286</v>
      </c>
    </row>
    <row r="441" spans="1:12">
      <c r="A441" s="1">
        <f t="shared" si="6"/>
        <v>440</v>
      </c>
      <c r="B441" s="3" t="s">
        <v>35586</v>
      </c>
      <c r="C441" s="3" t="s">
        <v>35587</v>
      </c>
      <c r="D441" s="3" t="s">
        <v>35588</v>
      </c>
      <c r="E441" s="3" t="s">
        <v>1293</v>
      </c>
      <c r="F441" s="3" t="s">
        <v>21344</v>
      </c>
      <c r="G441" s="3" t="s">
        <v>1295</v>
      </c>
      <c r="H441" s="3" t="s">
        <v>87</v>
      </c>
      <c r="I441" s="3" t="s">
        <v>35589</v>
      </c>
      <c r="J441" s="3" t="s">
        <v>35590</v>
      </c>
      <c r="K441" s="3" t="s">
        <v>35591</v>
      </c>
      <c r="L441" s="3" t="s">
        <v>35592</v>
      </c>
    </row>
    <row r="442" spans="1:12">
      <c r="A442" s="1">
        <f t="shared" si="6"/>
        <v>441</v>
      </c>
      <c r="B442" s="3" t="s">
        <v>17786</v>
      </c>
      <c r="C442" s="3" t="s">
        <v>17787</v>
      </c>
      <c r="D442" s="3" t="s">
        <v>17788</v>
      </c>
      <c r="E442" s="3" t="s">
        <v>1293</v>
      </c>
      <c r="F442" s="3" t="s">
        <v>11355</v>
      </c>
      <c r="G442" s="3" t="s">
        <v>1295</v>
      </c>
      <c r="H442" s="3" t="s">
        <v>87</v>
      </c>
      <c r="I442" s="3" t="s">
        <v>17789</v>
      </c>
      <c r="J442" s="3" t="s">
        <v>17790</v>
      </c>
      <c r="K442" s="3" t="s">
        <v>17791</v>
      </c>
      <c r="L442" s="3" t="s">
        <v>17792</v>
      </c>
    </row>
    <row r="443" spans="1:12">
      <c r="A443" s="1">
        <f t="shared" si="6"/>
        <v>442</v>
      </c>
      <c r="B443" s="3" t="s">
        <v>17889</v>
      </c>
      <c r="C443" s="3" t="s">
        <v>17890</v>
      </c>
      <c r="D443" s="3" t="s">
        <v>17891</v>
      </c>
      <c r="E443" s="3" t="s">
        <v>1293</v>
      </c>
      <c r="F443" s="3" t="s">
        <v>17892</v>
      </c>
      <c r="G443" s="3" t="s">
        <v>1295</v>
      </c>
      <c r="H443" s="3" t="s">
        <v>87</v>
      </c>
      <c r="I443" s="3" t="s">
        <v>17893</v>
      </c>
      <c r="J443" s="3" t="s">
        <v>17894</v>
      </c>
      <c r="K443" s="3" t="s">
        <v>17895</v>
      </c>
      <c r="L443" s="3" t="s">
        <v>17896</v>
      </c>
    </row>
    <row r="444" spans="1:12">
      <c r="A444" s="1">
        <f t="shared" si="6"/>
        <v>443</v>
      </c>
      <c r="B444" s="3" t="s">
        <v>17659</v>
      </c>
      <c r="C444" s="3" t="s">
        <v>17660</v>
      </c>
      <c r="D444" s="3" t="s">
        <v>17661</v>
      </c>
      <c r="E444" s="3" t="s">
        <v>1293</v>
      </c>
      <c r="F444" s="3" t="s">
        <v>7538</v>
      </c>
      <c r="G444" s="3" t="s">
        <v>1295</v>
      </c>
      <c r="H444" s="3" t="s">
        <v>87</v>
      </c>
      <c r="I444" s="3" t="s">
        <v>17662</v>
      </c>
      <c r="J444" s="3" t="s">
        <v>17663</v>
      </c>
      <c r="K444" s="3" t="s">
        <v>17664</v>
      </c>
      <c r="L444" s="3" t="s">
        <v>17665</v>
      </c>
    </row>
    <row r="445" spans="1:12">
      <c r="A445" s="1">
        <f t="shared" si="6"/>
        <v>444</v>
      </c>
      <c r="B445" s="3" t="s">
        <v>25636</v>
      </c>
      <c r="C445" s="3" t="s">
        <v>25637</v>
      </c>
      <c r="D445" s="3" t="s">
        <v>25638</v>
      </c>
      <c r="E445" s="3" t="s">
        <v>1293</v>
      </c>
      <c r="F445" s="3" t="s">
        <v>11355</v>
      </c>
      <c r="G445" s="3" t="s">
        <v>1295</v>
      </c>
      <c r="H445" s="3" t="s">
        <v>87</v>
      </c>
      <c r="I445" s="3" t="s">
        <v>25639</v>
      </c>
      <c r="J445" s="3" t="s">
        <v>25640</v>
      </c>
      <c r="K445" s="3" t="s">
        <v>25641</v>
      </c>
      <c r="L445" s="3" t="s">
        <v>25642</v>
      </c>
    </row>
    <row r="446" spans="1:12">
      <c r="A446" s="1">
        <f t="shared" si="6"/>
        <v>445</v>
      </c>
      <c r="B446" s="3" t="s">
        <v>21984</v>
      </c>
      <c r="C446" s="3" t="s">
        <v>21985</v>
      </c>
      <c r="D446" s="3" t="s">
        <v>21986</v>
      </c>
      <c r="E446" s="3" t="s">
        <v>1293</v>
      </c>
      <c r="F446" s="3" t="s">
        <v>11355</v>
      </c>
      <c r="G446" s="3" t="s">
        <v>1295</v>
      </c>
      <c r="H446" s="3" t="s">
        <v>87</v>
      </c>
      <c r="I446" s="3" t="s">
        <v>21987</v>
      </c>
      <c r="J446" s="3" t="s">
        <v>21988</v>
      </c>
      <c r="K446" s="3" t="s">
        <v>21989</v>
      </c>
      <c r="L446" s="3" t="s">
        <v>21990</v>
      </c>
    </row>
    <row r="447" spans="1:12">
      <c r="A447" s="1">
        <f t="shared" si="6"/>
        <v>446</v>
      </c>
      <c r="B447" s="3" t="s">
        <v>23967</v>
      </c>
      <c r="C447" s="3" t="s">
        <v>23968</v>
      </c>
      <c r="D447" s="3" t="s">
        <v>23969</v>
      </c>
      <c r="E447" s="3" t="s">
        <v>1293</v>
      </c>
      <c r="F447" s="3" t="s">
        <v>23970</v>
      </c>
      <c r="G447" s="3" t="s">
        <v>1295</v>
      </c>
      <c r="H447" s="3" t="s">
        <v>87</v>
      </c>
      <c r="I447" s="3" t="s">
        <v>23971</v>
      </c>
      <c r="J447" s="3" t="s">
        <v>23972</v>
      </c>
      <c r="K447" s="3" t="s">
        <v>23973</v>
      </c>
      <c r="L447" s="3" t="s">
        <v>23974</v>
      </c>
    </row>
    <row r="448" spans="1:12">
      <c r="A448" s="1">
        <f t="shared" si="6"/>
        <v>447</v>
      </c>
      <c r="B448" s="3" t="s">
        <v>24127</v>
      </c>
      <c r="C448" s="3" t="s">
        <v>24128</v>
      </c>
      <c r="D448" s="3" t="s">
        <v>24129</v>
      </c>
      <c r="E448" s="3" t="s">
        <v>1293</v>
      </c>
      <c r="F448" s="3" t="s">
        <v>17704</v>
      </c>
      <c r="G448" s="3" t="s">
        <v>1295</v>
      </c>
      <c r="H448" s="3" t="s">
        <v>87</v>
      </c>
      <c r="I448" s="3" t="s">
        <v>24130</v>
      </c>
      <c r="J448" s="3" t="s">
        <v>11357</v>
      </c>
      <c r="K448" s="3" t="s">
        <v>11358</v>
      </c>
      <c r="L448" s="3" t="s">
        <v>24131</v>
      </c>
    </row>
    <row r="449" spans="1:12">
      <c r="A449" s="1">
        <f t="shared" si="6"/>
        <v>448</v>
      </c>
      <c r="B449" s="3" t="s">
        <v>7247</v>
      </c>
      <c r="C449" s="3" t="s">
        <v>7248</v>
      </c>
      <c r="D449" s="3" t="s">
        <v>7249</v>
      </c>
      <c r="E449" s="3" t="s">
        <v>7250</v>
      </c>
      <c r="F449" s="3" t="s">
        <v>7251</v>
      </c>
      <c r="G449" s="3" t="s">
        <v>1295</v>
      </c>
      <c r="H449" s="3" t="s">
        <v>87</v>
      </c>
      <c r="I449" s="3" t="s">
        <v>7252</v>
      </c>
      <c r="J449" s="3" t="s">
        <v>21</v>
      </c>
      <c r="K449" s="3" t="s">
        <v>21</v>
      </c>
      <c r="L449" s="3" t="s">
        <v>7253</v>
      </c>
    </row>
    <row r="450" spans="1:12">
      <c r="A450" s="1">
        <f t="shared" si="6"/>
        <v>449</v>
      </c>
      <c r="B450" s="3" t="s">
        <v>28134</v>
      </c>
      <c r="C450" s="3" t="s">
        <v>28135</v>
      </c>
      <c r="D450" s="3" t="s">
        <v>28136</v>
      </c>
      <c r="E450" s="3" t="s">
        <v>6304</v>
      </c>
      <c r="F450" s="3" t="s">
        <v>28137</v>
      </c>
      <c r="G450" s="3" t="s">
        <v>1295</v>
      </c>
      <c r="H450" s="3" t="s">
        <v>87</v>
      </c>
      <c r="I450" s="3" t="s">
        <v>28138</v>
      </c>
      <c r="J450" s="3" t="s">
        <v>28139</v>
      </c>
      <c r="K450" s="3" t="s">
        <v>28140</v>
      </c>
      <c r="L450" s="3" t="s">
        <v>28141</v>
      </c>
    </row>
    <row r="451" spans="1:12">
      <c r="A451" s="1">
        <f t="shared" si="6"/>
        <v>450</v>
      </c>
      <c r="B451" s="3" t="s">
        <v>27309</v>
      </c>
      <c r="C451" s="3" t="s">
        <v>27310</v>
      </c>
      <c r="D451" s="3" t="s">
        <v>27311</v>
      </c>
      <c r="E451" s="3" t="s">
        <v>6304</v>
      </c>
      <c r="F451" s="3" t="s">
        <v>6305</v>
      </c>
      <c r="G451" s="3" t="s">
        <v>1295</v>
      </c>
      <c r="H451" s="3" t="s">
        <v>87</v>
      </c>
      <c r="I451" s="3" t="s">
        <v>27312</v>
      </c>
      <c r="J451" s="3" t="s">
        <v>27313</v>
      </c>
      <c r="K451" s="3" t="s">
        <v>27314</v>
      </c>
      <c r="L451" s="3" t="s">
        <v>27315</v>
      </c>
    </row>
    <row r="452" spans="1:12">
      <c r="A452" s="1">
        <f t="shared" ref="A452:A454" si="7">+A451+1</f>
        <v>451</v>
      </c>
      <c r="B452" s="3" t="s">
        <v>6302</v>
      </c>
      <c r="C452" s="3" t="s">
        <v>1047</v>
      </c>
      <c r="D452" s="3" t="s">
        <v>6303</v>
      </c>
      <c r="E452" s="3" t="s">
        <v>6304</v>
      </c>
      <c r="F452" s="3" t="s">
        <v>6305</v>
      </c>
      <c r="G452" s="3" t="s">
        <v>1295</v>
      </c>
      <c r="H452" s="3" t="s">
        <v>87</v>
      </c>
      <c r="I452" s="3" t="s">
        <v>6306</v>
      </c>
      <c r="J452" s="3" t="s">
        <v>6307</v>
      </c>
      <c r="K452" s="3" t="s">
        <v>21</v>
      </c>
      <c r="L452" s="3" t="s">
        <v>6308</v>
      </c>
    </row>
    <row r="453" spans="1:12">
      <c r="A453" s="1">
        <f t="shared" si="7"/>
        <v>452</v>
      </c>
      <c r="B453" s="3" t="s">
        <v>21477</v>
      </c>
      <c r="C453" s="3" t="s">
        <v>21478</v>
      </c>
      <c r="D453" s="3" t="s">
        <v>21479</v>
      </c>
      <c r="E453" s="3" t="s">
        <v>20432</v>
      </c>
      <c r="F453" s="3" t="s">
        <v>21480</v>
      </c>
      <c r="G453" s="3" t="s">
        <v>1295</v>
      </c>
      <c r="H453" s="3" t="s">
        <v>87</v>
      </c>
      <c r="I453" s="3" t="s">
        <v>21481</v>
      </c>
      <c r="J453" s="3" t="s">
        <v>21482</v>
      </c>
      <c r="K453" s="3" t="s">
        <v>21483</v>
      </c>
      <c r="L453" s="3" t="s">
        <v>21484</v>
      </c>
    </row>
    <row r="454" spans="1:12">
      <c r="A454" s="1">
        <f t="shared" si="7"/>
        <v>453</v>
      </c>
      <c r="B454" s="3" t="s">
        <v>20429</v>
      </c>
      <c r="C454" s="3" t="s">
        <v>20430</v>
      </c>
      <c r="D454" s="3" t="s">
        <v>20431</v>
      </c>
      <c r="E454" s="3" t="s">
        <v>20432</v>
      </c>
      <c r="F454" s="3" t="s">
        <v>20433</v>
      </c>
      <c r="G454" s="3" t="s">
        <v>1295</v>
      </c>
      <c r="H454" s="3" t="s">
        <v>87</v>
      </c>
      <c r="I454" s="3" t="s">
        <v>20434</v>
      </c>
      <c r="J454" s="3" t="s">
        <v>20435</v>
      </c>
      <c r="K454" s="3" t="s">
        <v>20436</v>
      </c>
      <c r="L454" s="3" t="s">
        <v>20437</v>
      </c>
    </row>
  </sheetData>
  <sortState ref="B2:L454">
    <sortCondition ref="E2:E454"/>
    <sortCondition ref="C2:C45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L235"/>
  <sheetViews>
    <sheetView workbookViewId="0">
      <selection activeCell="D40" sqref="D40"/>
    </sheetView>
  </sheetViews>
  <sheetFormatPr defaultRowHeight="15"/>
  <sheetData>
    <row r="1" spans="1:12" ht="22.5">
      <c r="A1" s="6" t="s">
        <v>37459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</row>
    <row r="2" spans="1:12">
      <c r="A2" s="1">
        <v>1</v>
      </c>
      <c r="B2" s="3" t="s">
        <v>36842</v>
      </c>
      <c r="C2" s="3" t="s">
        <v>36843</v>
      </c>
      <c r="D2" s="3" t="s">
        <v>36844</v>
      </c>
      <c r="E2" s="3" t="s">
        <v>2860</v>
      </c>
      <c r="F2" s="3" t="s">
        <v>2861</v>
      </c>
      <c r="G2" s="3" t="s">
        <v>54</v>
      </c>
      <c r="H2" s="3" t="s">
        <v>17</v>
      </c>
      <c r="I2" s="3" t="s">
        <v>36845</v>
      </c>
      <c r="J2" s="3" t="s">
        <v>36846</v>
      </c>
      <c r="K2" s="3" t="s">
        <v>36847</v>
      </c>
      <c r="L2" s="3" t="s">
        <v>36848</v>
      </c>
    </row>
    <row r="3" spans="1:12">
      <c r="A3" s="1">
        <f>+A2+1</f>
        <v>2</v>
      </c>
      <c r="B3" s="3" t="s">
        <v>31450</v>
      </c>
      <c r="C3" s="3" t="s">
        <v>31451</v>
      </c>
      <c r="D3" s="3" t="s">
        <v>31452</v>
      </c>
      <c r="E3" s="3" t="s">
        <v>2860</v>
      </c>
      <c r="F3" s="3" t="s">
        <v>31453</v>
      </c>
      <c r="G3" s="3" t="s">
        <v>54</v>
      </c>
      <c r="H3" s="3" t="s">
        <v>17</v>
      </c>
      <c r="I3" s="3" t="s">
        <v>31454</v>
      </c>
      <c r="J3" s="3" t="s">
        <v>31455</v>
      </c>
      <c r="K3" s="3" t="s">
        <v>31456</v>
      </c>
      <c r="L3" s="3" t="s">
        <v>31457</v>
      </c>
    </row>
    <row r="4" spans="1:12">
      <c r="A4" s="1">
        <f t="shared" ref="A4:A67" si="0">+A3+1</f>
        <v>3</v>
      </c>
      <c r="B4" s="3" t="s">
        <v>27540</v>
      </c>
      <c r="C4" s="3" t="s">
        <v>27541</v>
      </c>
      <c r="D4" s="3" t="s">
        <v>27542</v>
      </c>
      <c r="E4" s="3" t="s">
        <v>2860</v>
      </c>
      <c r="F4" s="3" t="s">
        <v>27543</v>
      </c>
      <c r="G4" s="3" t="s">
        <v>54</v>
      </c>
      <c r="H4" s="3" t="s">
        <v>17</v>
      </c>
      <c r="I4" s="3" t="s">
        <v>27544</v>
      </c>
      <c r="J4" s="3" t="s">
        <v>27545</v>
      </c>
      <c r="K4" s="3" t="s">
        <v>27546</v>
      </c>
      <c r="L4" s="3" t="s">
        <v>27547</v>
      </c>
    </row>
    <row r="5" spans="1:12">
      <c r="A5" s="1">
        <f t="shared" si="0"/>
        <v>4</v>
      </c>
      <c r="B5" s="3" t="s">
        <v>36837</v>
      </c>
      <c r="C5" s="3" t="s">
        <v>5228</v>
      </c>
      <c r="D5" s="3" t="s">
        <v>36838</v>
      </c>
      <c r="E5" s="3" t="s">
        <v>2860</v>
      </c>
      <c r="F5" s="3" t="s">
        <v>2861</v>
      </c>
      <c r="G5" s="3" t="s">
        <v>54</v>
      </c>
      <c r="H5" s="3" t="s">
        <v>17</v>
      </c>
      <c r="I5" s="3" t="s">
        <v>36839</v>
      </c>
      <c r="J5" s="3" t="s">
        <v>7805</v>
      </c>
      <c r="K5" s="3" t="s">
        <v>36840</v>
      </c>
      <c r="L5" s="3" t="s">
        <v>36841</v>
      </c>
    </row>
    <row r="6" spans="1:12">
      <c r="A6" s="1">
        <f t="shared" si="0"/>
        <v>5</v>
      </c>
      <c r="B6" s="3" t="s">
        <v>2857</v>
      </c>
      <c r="C6" s="3" t="s">
        <v>2858</v>
      </c>
      <c r="D6" s="3" t="s">
        <v>2859</v>
      </c>
      <c r="E6" s="3" t="s">
        <v>2860</v>
      </c>
      <c r="F6" s="3" t="s">
        <v>2861</v>
      </c>
      <c r="G6" s="3" t="s">
        <v>54</v>
      </c>
      <c r="H6" s="3" t="s">
        <v>17</v>
      </c>
      <c r="I6" s="3" t="s">
        <v>2862</v>
      </c>
      <c r="J6" s="3" t="s">
        <v>2863</v>
      </c>
      <c r="K6" s="3"/>
      <c r="L6" s="3" t="s">
        <v>2864</v>
      </c>
    </row>
    <row r="7" spans="1:12">
      <c r="A7" s="1">
        <f t="shared" si="0"/>
        <v>6</v>
      </c>
      <c r="B7" s="3" t="s">
        <v>29380</v>
      </c>
      <c r="C7" s="3" t="s">
        <v>29381</v>
      </c>
      <c r="D7" s="3" t="s">
        <v>29382</v>
      </c>
      <c r="E7" s="3" t="s">
        <v>2860</v>
      </c>
      <c r="F7" s="3" t="s">
        <v>2861</v>
      </c>
      <c r="G7" s="3" t="s">
        <v>54</v>
      </c>
      <c r="H7" s="3" t="s">
        <v>17</v>
      </c>
      <c r="I7" s="3" t="s">
        <v>29383</v>
      </c>
      <c r="J7" s="3" t="s">
        <v>7805</v>
      </c>
      <c r="K7" s="3" t="s">
        <v>29384</v>
      </c>
      <c r="L7" s="3" t="s">
        <v>29385</v>
      </c>
    </row>
    <row r="8" spans="1:12">
      <c r="A8" s="1">
        <f t="shared" si="0"/>
        <v>7</v>
      </c>
      <c r="B8" s="3" t="s">
        <v>29325</v>
      </c>
      <c r="C8" s="3" t="s">
        <v>29326</v>
      </c>
      <c r="D8" s="3" t="s">
        <v>29327</v>
      </c>
      <c r="E8" s="3" t="s">
        <v>2860</v>
      </c>
      <c r="F8" s="3" t="s">
        <v>2861</v>
      </c>
      <c r="G8" s="3" t="s">
        <v>54</v>
      </c>
      <c r="H8" s="3" t="s">
        <v>17</v>
      </c>
      <c r="I8" s="3" t="s">
        <v>29328</v>
      </c>
      <c r="J8" s="3" t="s">
        <v>7805</v>
      </c>
      <c r="K8" s="3" t="s">
        <v>29329</v>
      </c>
      <c r="L8" s="3" t="s">
        <v>29330</v>
      </c>
    </row>
    <row r="9" spans="1:12">
      <c r="A9" s="1">
        <f t="shared" si="0"/>
        <v>8</v>
      </c>
      <c r="B9" s="3" t="s">
        <v>37107</v>
      </c>
      <c r="C9" s="3" t="s">
        <v>37108</v>
      </c>
      <c r="D9" s="3" t="s">
        <v>37109</v>
      </c>
      <c r="E9" s="3" t="s">
        <v>2860</v>
      </c>
      <c r="F9" s="3" t="s">
        <v>2861</v>
      </c>
      <c r="G9" s="3" t="s">
        <v>54</v>
      </c>
      <c r="H9" s="3" t="s">
        <v>17</v>
      </c>
      <c r="I9" s="3" t="s">
        <v>37110</v>
      </c>
      <c r="J9" s="3" t="s">
        <v>37111</v>
      </c>
      <c r="K9" s="3" t="s">
        <v>37112</v>
      </c>
      <c r="L9" s="3" t="s">
        <v>37113</v>
      </c>
    </row>
    <row r="10" spans="1:12">
      <c r="A10" s="1">
        <f t="shared" si="0"/>
        <v>9</v>
      </c>
      <c r="B10" s="3" t="s">
        <v>29352</v>
      </c>
      <c r="C10" s="3" t="s">
        <v>29353</v>
      </c>
      <c r="D10" s="3" t="s">
        <v>29354</v>
      </c>
      <c r="E10" s="3" t="s">
        <v>2860</v>
      </c>
      <c r="F10" s="3" t="s">
        <v>2861</v>
      </c>
      <c r="G10" s="3" t="s">
        <v>54</v>
      </c>
      <c r="H10" s="3" t="s">
        <v>17</v>
      </c>
      <c r="I10" s="3" t="s">
        <v>29355</v>
      </c>
      <c r="J10" s="3" t="s">
        <v>29356</v>
      </c>
      <c r="K10" s="3" t="s">
        <v>29357</v>
      </c>
      <c r="L10" s="3" t="s">
        <v>29358</v>
      </c>
    </row>
    <row r="11" spans="1:12">
      <c r="A11" s="1">
        <f t="shared" si="0"/>
        <v>10</v>
      </c>
      <c r="B11" s="3" t="s">
        <v>29243</v>
      </c>
      <c r="C11" s="3" t="s">
        <v>29244</v>
      </c>
      <c r="D11" s="3" t="s">
        <v>29245</v>
      </c>
      <c r="E11" s="3" t="s">
        <v>2860</v>
      </c>
      <c r="F11" s="3" t="s">
        <v>2861</v>
      </c>
      <c r="G11" s="3" t="s">
        <v>54</v>
      </c>
      <c r="H11" s="3" t="s">
        <v>17</v>
      </c>
      <c r="I11" s="3" t="s">
        <v>29246</v>
      </c>
      <c r="J11" s="3" t="s">
        <v>29247</v>
      </c>
      <c r="K11" s="3" t="s">
        <v>29248</v>
      </c>
      <c r="L11" s="3" t="s">
        <v>29249</v>
      </c>
    </row>
    <row r="12" spans="1:12">
      <c r="A12" s="1">
        <f t="shared" si="0"/>
        <v>11</v>
      </c>
      <c r="B12" s="3" t="s">
        <v>15473</v>
      </c>
      <c r="C12" s="3" t="s">
        <v>15474</v>
      </c>
      <c r="D12" s="3" t="s">
        <v>15475</v>
      </c>
      <c r="E12" s="3" t="s">
        <v>2860</v>
      </c>
      <c r="F12" s="3" t="s">
        <v>15476</v>
      </c>
      <c r="G12" s="3" t="s">
        <v>54</v>
      </c>
      <c r="H12" s="3" t="s">
        <v>17</v>
      </c>
      <c r="I12" s="3" t="s">
        <v>15477</v>
      </c>
      <c r="J12" s="3" t="s">
        <v>15478</v>
      </c>
      <c r="K12" s="3"/>
      <c r="L12" s="3" t="s">
        <v>15479</v>
      </c>
    </row>
    <row r="13" spans="1:12">
      <c r="A13" s="1">
        <f t="shared" si="0"/>
        <v>12</v>
      </c>
      <c r="B13" s="3" t="s">
        <v>32173</v>
      </c>
      <c r="C13" s="3" t="s">
        <v>13899</v>
      </c>
      <c r="D13" s="3" t="s">
        <v>32174</v>
      </c>
      <c r="E13" s="3" t="s">
        <v>2860</v>
      </c>
      <c r="F13" s="3" t="s">
        <v>2861</v>
      </c>
      <c r="G13" s="3" t="s">
        <v>54</v>
      </c>
      <c r="H13" s="3" t="s">
        <v>17</v>
      </c>
      <c r="I13" s="3" t="s">
        <v>32175</v>
      </c>
      <c r="J13" s="3" t="s">
        <v>32176</v>
      </c>
      <c r="K13" s="3" t="s">
        <v>32177</v>
      </c>
      <c r="L13" s="3" t="s">
        <v>32178</v>
      </c>
    </row>
    <row r="14" spans="1:12">
      <c r="A14" s="1">
        <f t="shared" si="0"/>
        <v>13</v>
      </c>
      <c r="B14" s="3" t="s">
        <v>32411</v>
      </c>
      <c r="C14" s="3" t="s">
        <v>32412</v>
      </c>
      <c r="D14" s="3" t="s">
        <v>32413</v>
      </c>
      <c r="E14" s="3" t="s">
        <v>2860</v>
      </c>
      <c r="F14" s="3" t="s">
        <v>2861</v>
      </c>
      <c r="G14" s="3" t="s">
        <v>54</v>
      </c>
      <c r="H14" s="3" t="s">
        <v>17</v>
      </c>
      <c r="I14" s="3" t="s">
        <v>32414</v>
      </c>
      <c r="J14" s="3" t="s">
        <v>32415</v>
      </c>
      <c r="K14" s="3" t="s">
        <v>22810</v>
      </c>
      <c r="L14" s="3" t="s">
        <v>32416</v>
      </c>
    </row>
    <row r="15" spans="1:12">
      <c r="A15" s="1">
        <f t="shared" si="0"/>
        <v>14</v>
      </c>
      <c r="B15" s="3" t="s">
        <v>4993</v>
      </c>
      <c r="C15" s="3" t="s">
        <v>4994</v>
      </c>
      <c r="D15" s="3" t="s">
        <v>4995</v>
      </c>
      <c r="E15" s="3" t="s">
        <v>3156</v>
      </c>
      <c r="F15" s="3" t="s">
        <v>3157</v>
      </c>
      <c r="G15" s="3" t="s">
        <v>54</v>
      </c>
      <c r="H15" s="3" t="s">
        <v>87</v>
      </c>
      <c r="I15" s="3" t="s">
        <v>4996</v>
      </c>
      <c r="J15" s="3" t="s">
        <v>4997</v>
      </c>
      <c r="K15" s="3" t="s">
        <v>976</v>
      </c>
      <c r="L15" s="3" t="s">
        <v>4998</v>
      </c>
    </row>
    <row r="16" spans="1:12">
      <c r="A16" s="1">
        <f t="shared" si="0"/>
        <v>15</v>
      </c>
      <c r="B16" s="3" t="s">
        <v>3153</v>
      </c>
      <c r="C16" s="3" t="s">
        <v>3154</v>
      </c>
      <c r="D16" s="3" t="s">
        <v>3155</v>
      </c>
      <c r="E16" s="3" t="s">
        <v>3156</v>
      </c>
      <c r="F16" s="3" t="s">
        <v>3157</v>
      </c>
      <c r="G16" s="3" t="s">
        <v>54</v>
      </c>
      <c r="H16" s="3" t="s">
        <v>87</v>
      </c>
      <c r="I16" s="3" t="s">
        <v>3158</v>
      </c>
      <c r="J16" s="3" t="s">
        <v>3159</v>
      </c>
      <c r="K16" s="3" t="s">
        <v>3160</v>
      </c>
      <c r="L16" s="3" t="s">
        <v>3161</v>
      </c>
    </row>
    <row r="17" spans="1:12">
      <c r="A17" s="1">
        <f t="shared" si="0"/>
        <v>16</v>
      </c>
      <c r="B17" s="3" t="s">
        <v>19187</v>
      </c>
      <c r="C17" s="3" t="s">
        <v>19188</v>
      </c>
      <c r="D17" s="3" t="s">
        <v>19189</v>
      </c>
      <c r="E17" s="3" t="s">
        <v>19190</v>
      </c>
      <c r="F17" s="3" t="s">
        <v>299</v>
      </c>
      <c r="G17" s="3" t="s">
        <v>54</v>
      </c>
      <c r="H17" s="3" t="s">
        <v>17</v>
      </c>
      <c r="I17" s="3" t="s">
        <v>19191</v>
      </c>
      <c r="J17" s="3" t="s">
        <v>19192</v>
      </c>
      <c r="K17" s="3" t="s">
        <v>19193</v>
      </c>
      <c r="L17" s="3" t="s">
        <v>19194</v>
      </c>
    </row>
    <row r="18" spans="1:12">
      <c r="A18" s="1">
        <f t="shared" si="0"/>
        <v>17</v>
      </c>
      <c r="B18" s="3" t="s">
        <v>19070</v>
      </c>
      <c r="C18" s="3" t="s">
        <v>19058</v>
      </c>
      <c r="D18" s="3" t="s">
        <v>19071</v>
      </c>
      <c r="E18" s="3" t="s">
        <v>19072</v>
      </c>
      <c r="F18" s="3" t="s">
        <v>19073</v>
      </c>
      <c r="G18" s="3" t="s">
        <v>54</v>
      </c>
      <c r="H18" s="3" t="s">
        <v>87</v>
      </c>
      <c r="I18" s="3" t="s">
        <v>11597</v>
      </c>
      <c r="J18" s="3" t="s">
        <v>19074</v>
      </c>
      <c r="K18" s="3" t="s">
        <v>11599</v>
      </c>
      <c r="L18" s="3" t="s">
        <v>19075</v>
      </c>
    </row>
    <row r="19" spans="1:12">
      <c r="A19" s="1">
        <f t="shared" si="0"/>
        <v>18</v>
      </c>
      <c r="B19" s="3" t="s">
        <v>11093</v>
      </c>
      <c r="C19" s="3" t="s">
        <v>11094</v>
      </c>
      <c r="D19" s="3" t="s">
        <v>11095</v>
      </c>
      <c r="E19" s="3" t="s">
        <v>52</v>
      </c>
      <c r="F19" s="3" t="s">
        <v>10731</v>
      </c>
      <c r="G19" s="3" t="s">
        <v>54</v>
      </c>
      <c r="H19" s="3" t="s">
        <v>17</v>
      </c>
      <c r="I19" s="3" t="s">
        <v>11096</v>
      </c>
      <c r="J19" s="3" t="s">
        <v>11097</v>
      </c>
      <c r="K19" s="3" t="s">
        <v>309</v>
      </c>
      <c r="L19" s="3" t="s">
        <v>11098</v>
      </c>
    </row>
    <row r="20" spans="1:12">
      <c r="A20" s="1">
        <f t="shared" si="0"/>
        <v>19</v>
      </c>
      <c r="B20" s="3" t="s">
        <v>10775</v>
      </c>
      <c r="C20" s="3" t="s">
        <v>10776</v>
      </c>
      <c r="D20" s="3" t="s">
        <v>10777</v>
      </c>
      <c r="E20" s="3" t="s">
        <v>52</v>
      </c>
      <c r="F20" s="3" t="s">
        <v>53</v>
      </c>
      <c r="G20" s="3" t="s">
        <v>54</v>
      </c>
      <c r="H20" s="3" t="s">
        <v>17</v>
      </c>
      <c r="I20" s="3" t="s">
        <v>10778</v>
      </c>
      <c r="J20" s="3" t="s">
        <v>10779</v>
      </c>
      <c r="K20" s="3" t="s">
        <v>10780</v>
      </c>
      <c r="L20" s="3" t="s">
        <v>10781</v>
      </c>
    </row>
    <row r="21" spans="1:12">
      <c r="A21" s="1">
        <f t="shared" si="0"/>
        <v>20</v>
      </c>
      <c r="B21" s="3" t="s">
        <v>13496</v>
      </c>
      <c r="C21" s="3" t="s">
        <v>13497</v>
      </c>
      <c r="D21" s="3" t="s">
        <v>13498</v>
      </c>
      <c r="E21" s="3" t="s">
        <v>52</v>
      </c>
      <c r="F21" s="3" t="s">
        <v>53</v>
      </c>
      <c r="G21" s="3" t="s">
        <v>54</v>
      </c>
      <c r="H21" s="3" t="s">
        <v>87</v>
      </c>
      <c r="I21" s="3" t="s">
        <v>13499</v>
      </c>
      <c r="J21" s="3" t="s">
        <v>13500</v>
      </c>
      <c r="K21" s="3" t="s">
        <v>13501</v>
      </c>
      <c r="L21" s="3" t="s">
        <v>13502</v>
      </c>
    </row>
    <row r="22" spans="1:12">
      <c r="A22" s="1">
        <f t="shared" si="0"/>
        <v>21</v>
      </c>
      <c r="B22" s="3" t="s">
        <v>36113</v>
      </c>
      <c r="C22" s="3" t="s">
        <v>36114</v>
      </c>
      <c r="D22" s="3" t="s">
        <v>36115</v>
      </c>
      <c r="E22" s="3" t="s">
        <v>52</v>
      </c>
      <c r="F22" s="3" t="s">
        <v>1093</v>
      </c>
      <c r="G22" s="3" t="s">
        <v>54</v>
      </c>
      <c r="H22" s="3" t="s">
        <v>17</v>
      </c>
      <c r="I22" s="3" t="s">
        <v>36116</v>
      </c>
      <c r="J22" s="3" t="s">
        <v>36117</v>
      </c>
      <c r="K22" s="3" t="s">
        <v>36118</v>
      </c>
      <c r="L22" s="3" t="s">
        <v>36119</v>
      </c>
    </row>
    <row r="23" spans="1:12">
      <c r="A23" s="1">
        <f t="shared" si="0"/>
        <v>22</v>
      </c>
      <c r="B23" s="3" t="s">
        <v>19174</v>
      </c>
      <c r="C23" s="3" t="s">
        <v>5540</v>
      </c>
      <c r="D23" s="3" t="s">
        <v>19175</v>
      </c>
      <c r="E23" s="3" t="s">
        <v>52</v>
      </c>
      <c r="F23" s="3" t="s">
        <v>53</v>
      </c>
      <c r="G23" s="3" t="s">
        <v>54</v>
      </c>
      <c r="H23" s="3" t="s">
        <v>17</v>
      </c>
      <c r="I23" s="3" t="s">
        <v>19176</v>
      </c>
      <c r="J23" s="3" t="s">
        <v>19177</v>
      </c>
      <c r="K23" s="3" t="s">
        <v>19178</v>
      </c>
      <c r="L23" s="3" t="s">
        <v>19179</v>
      </c>
    </row>
    <row r="24" spans="1:12">
      <c r="A24" s="1">
        <f t="shared" si="0"/>
        <v>23</v>
      </c>
      <c r="B24" s="3" t="s">
        <v>5726</v>
      </c>
      <c r="C24" s="3" t="s">
        <v>5727</v>
      </c>
      <c r="D24" s="3" t="s">
        <v>5728</v>
      </c>
      <c r="E24" s="3" t="s">
        <v>52</v>
      </c>
      <c r="F24" s="3" t="s">
        <v>5729</v>
      </c>
      <c r="G24" s="3" t="s">
        <v>54</v>
      </c>
      <c r="H24" s="3" t="s">
        <v>17</v>
      </c>
      <c r="I24" s="3" t="s">
        <v>5730</v>
      </c>
      <c r="J24" s="3" t="s">
        <v>5731</v>
      </c>
      <c r="K24" s="3" t="s">
        <v>5732</v>
      </c>
      <c r="L24" s="3" t="s">
        <v>5733</v>
      </c>
    </row>
    <row r="25" spans="1:12">
      <c r="A25" s="1">
        <f t="shared" si="0"/>
        <v>24</v>
      </c>
      <c r="B25" s="3" t="s">
        <v>19447</v>
      </c>
      <c r="C25" s="3" t="s">
        <v>19448</v>
      </c>
      <c r="D25" s="3" t="s">
        <v>19449</v>
      </c>
      <c r="E25" s="3" t="s">
        <v>52</v>
      </c>
      <c r="F25" s="3" t="s">
        <v>53</v>
      </c>
      <c r="G25" s="3" t="s">
        <v>54</v>
      </c>
      <c r="H25" s="3" t="s">
        <v>17</v>
      </c>
      <c r="I25" s="3" t="s">
        <v>19450</v>
      </c>
      <c r="J25" s="3" t="s">
        <v>19451</v>
      </c>
      <c r="K25" s="3" t="s">
        <v>19452</v>
      </c>
      <c r="L25" s="3" t="s">
        <v>19453</v>
      </c>
    </row>
    <row r="26" spans="1:12">
      <c r="A26" s="1">
        <f t="shared" si="0"/>
        <v>25</v>
      </c>
      <c r="B26" s="3" t="s">
        <v>25284</v>
      </c>
      <c r="C26" s="3" t="s">
        <v>25285</v>
      </c>
      <c r="D26" s="3" t="s">
        <v>25286</v>
      </c>
      <c r="E26" s="3" t="s">
        <v>52</v>
      </c>
      <c r="F26" s="3" t="s">
        <v>53</v>
      </c>
      <c r="G26" s="3" t="s">
        <v>54</v>
      </c>
      <c r="H26" s="3" t="s">
        <v>17</v>
      </c>
      <c r="I26" s="3" t="s">
        <v>25287</v>
      </c>
      <c r="J26" s="3" t="s">
        <v>25288</v>
      </c>
      <c r="K26" s="3" t="s">
        <v>25289</v>
      </c>
      <c r="L26" s="3" t="s">
        <v>25290</v>
      </c>
    </row>
    <row r="27" spans="1:12">
      <c r="A27" s="1">
        <f t="shared" si="0"/>
        <v>26</v>
      </c>
      <c r="B27" s="3" t="s">
        <v>2707</v>
      </c>
      <c r="C27" s="3" t="s">
        <v>2708</v>
      </c>
      <c r="D27" s="3" t="s">
        <v>2709</v>
      </c>
      <c r="E27" s="3" t="s">
        <v>52</v>
      </c>
      <c r="F27" s="3" t="s">
        <v>1093</v>
      </c>
      <c r="G27" s="3" t="s">
        <v>54</v>
      </c>
      <c r="H27" s="3" t="s">
        <v>17</v>
      </c>
      <c r="I27" s="3" t="s">
        <v>2710</v>
      </c>
      <c r="J27" s="3" t="s">
        <v>2711</v>
      </c>
      <c r="K27" s="3" t="s">
        <v>2712</v>
      </c>
      <c r="L27" s="3" t="s">
        <v>2713</v>
      </c>
    </row>
    <row r="28" spans="1:12">
      <c r="A28" s="1">
        <f t="shared" si="0"/>
        <v>27</v>
      </c>
      <c r="B28" s="3" t="s">
        <v>13228</v>
      </c>
      <c r="C28" s="3" t="s">
        <v>13229</v>
      </c>
      <c r="D28" s="3" t="s">
        <v>13230</v>
      </c>
      <c r="E28" s="3" t="s">
        <v>52</v>
      </c>
      <c r="F28" s="3" t="s">
        <v>5729</v>
      </c>
      <c r="G28" s="3" t="s">
        <v>54</v>
      </c>
      <c r="H28" s="3" t="s">
        <v>17</v>
      </c>
      <c r="I28" s="3" t="s">
        <v>13231</v>
      </c>
      <c r="J28" s="3" t="s">
        <v>13232</v>
      </c>
      <c r="K28" s="3" t="s">
        <v>13233</v>
      </c>
      <c r="L28" s="3" t="s">
        <v>13234</v>
      </c>
    </row>
    <row r="29" spans="1:12">
      <c r="A29" s="1">
        <f t="shared" si="0"/>
        <v>28</v>
      </c>
      <c r="B29" s="3" t="s">
        <v>19322</v>
      </c>
      <c r="C29" s="3" t="s">
        <v>19323</v>
      </c>
      <c r="D29" s="3" t="s">
        <v>19324</v>
      </c>
      <c r="E29" s="3" t="s">
        <v>52</v>
      </c>
      <c r="F29" s="3" t="s">
        <v>19325</v>
      </c>
      <c r="G29" s="3" t="s">
        <v>54</v>
      </c>
      <c r="H29" s="3" t="s">
        <v>17</v>
      </c>
      <c r="I29" s="3" t="s">
        <v>19326</v>
      </c>
      <c r="J29" s="3" t="s">
        <v>19327</v>
      </c>
      <c r="K29" s="3" t="s">
        <v>19328</v>
      </c>
      <c r="L29" s="3" t="s">
        <v>19329</v>
      </c>
    </row>
    <row r="30" spans="1:12">
      <c r="A30" s="1">
        <f t="shared" si="0"/>
        <v>29</v>
      </c>
      <c r="B30" s="3" t="s">
        <v>4246</v>
      </c>
      <c r="C30" s="3" t="s">
        <v>4247</v>
      </c>
      <c r="D30" s="3" t="s">
        <v>4248</v>
      </c>
      <c r="E30" s="3" t="s">
        <v>52</v>
      </c>
      <c r="F30" s="3" t="s">
        <v>53</v>
      </c>
      <c r="G30" s="3" t="s">
        <v>54</v>
      </c>
      <c r="H30" s="3" t="s">
        <v>17</v>
      </c>
      <c r="I30" s="3" t="s">
        <v>4249</v>
      </c>
      <c r="J30" s="3" t="s">
        <v>4250</v>
      </c>
      <c r="K30" s="3" t="s">
        <v>4251</v>
      </c>
      <c r="L30" s="3" t="s">
        <v>4252</v>
      </c>
    </row>
    <row r="31" spans="1:12">
      <c r="A31" s="1">
        <f t="shared" si="0"/>
        <v>30</v>
      </c>
      <c r="B31" s="3" t="s">
        <v>15707</v>
      </c>
      <c r="C31" s="3" t="s">
        <v>15708</v>
      </c>
      <c r="D31" s="3" t="s">
        <v>15709</v>
      </c>
      <c r="E31" s="3" t="s">
        <v>52</v>
      </c>
      <c r="F31" s="3" t="s">
        <v>53</v>
      </c>
      <c r="G31" s="3" t="s">
        <v>54</v>
      </c>
      <c r="H31" s="3" t="s">
        <v>17</v>
      </c>
      <c r="I31" s="3" t="s">
        <v>15710</v>
      </c>
      <c r="J31" s="3" t="s">
        <v>15711</v>
      </c>
      <c r="K31" s="3" t="s">
        <v>15712</v>
      </c>
      <c r="L31" s="3" t="s">
        <v>15713</v>
      </c>
    </row>
    <row r="32" spans="1:12">
      <c r="A32" s="1">
        <f t="shared" si="0"/>
        <v>31</v>
      </c>
      <c r="B32" s="3" t="s">
        <v>3816</v>
      </c>
      <c r="C32" s="3" t="s">
        <v>3817</v>
      </c>
      <c r="D32" s="3" t="s">
        <v>3818</v>
      </c>
      <c r="E32" s="3" t="s">
        <v>52</v>
      </c>
      <c r="F32" s="3" t="s">
        <v>53</v>
      </c>
      <c r="G32" s="3" t="s">
        <v>54</v>
      </c>
      <c r="H32" s="3" t="s">
        <v>17</v>
      </c>
      <c r="I32" s="3" t="s">
        <v>3819</v>
      </c>
      <c r="J32" s="3" t="s">
        <v>3820</v>
      </c>
      <c r="K32" s="3" t="s">
        <v>3821</v>
      </c>
      <c r="L32" s="3" t="s">
        <v>3822</v>
      </c>
    </row>
    <row r="33" spans="1:12">
      <c r="A33" s="1">
        <f t="shared" si="0"/>
        <v>32</v>
      </c>
      <c r="B33" s="3" t="s">
        <v>242</v>
      </c>
      <c r="C33" s="3" t="s">
        <v>243</v>
      </c>
      <c r="D33" s="3" t="s">
        <v>244</v>
      </c>
      <c r="E33" s="3" t="s">
        <v>52</v>
      </c>
      <c r="F33" s="3" t="s">
        <v>53</v>
      </c>
      <c r="G33" s="3" t="s">
        <v>54</v>
      </c>
      <c r="H33" s="3" t="s">
        <v>17</v>
      </c>
      <c r="I33" s="3" t="s">
        <v>245</v>
      </c>
      <c r="J33" s="3" t="s">
        <v>246</v>
      </c>
      <c r="K33" s="3" t="s">
        <v>247</v>
      </c>
      <c r="L33" s="3" t="s">
        <v>248</v>
      </c>
    </row>
    <row r="34" spans="1:12">
      <c r="A34" s="1">
        <f t="shared" si="0"/>
        <v>33</v>
      </c>
      <c r="B34" s="3" t="s">
        <v>14873</v>
      </c>
      <c r="C34" s="3" t="s">
        <v>6495</v>
      </c>
      <c r="D34" s="3" t="s">
        <v>14874</v>
      </c>
      <c r="E34" s="3" t="s">
        <v>52</v>
      </c>
      <c r="F34" s="3" t="s">
        <v>5729</v>
      </c>
      <c r="G34" s="3" t="s">
        <v>54</v>
      </c>
      <c r="H34" s="3" t="s">
        <v>17</v>
      </c>
      <c r="I34" s="3" t="s">
        <v>14875</v>
      </c>
      <c r="J34" s="3" t="s">
        <v>14876</v>
      </c>
      <c r="K34" s="3" t="s">
        <v>14877</v>
      </c>
      <c r="L34" s="3" t="s">
        <v>14878</v>
      </c>
    </row>
    <row r="35" spans="1:12">
      <c r="A35" s="1">
        <f t="shared" si="0"/>
        <v>34</v>
      </c>
      <c r="B35" s="3" t="s">
        <v>1734</v>
      </c>
      <c r="C35" s="3" t="s">
        <v>1735</v>
      </c>
      <c r="D35" s="3" t="s">
        <v>1736</v>
      </c>
      <c r="E35" s="3" t="s">
        <v>52</v>
      </c>
      <c r="F35" s="3" t="s">
        <v>1093</v>
      </c>
      <c r="G35" s="3" t="s">
        <v>54</v>
      </c>
      <c r="H35" s="3" t="s">
        <v>17</v>
      </c>
      <c r="I35" s="3" t="s">
        <v>1737</v>
      </c>
      <c r="J35" s="3" t="s">
        <v>1738</v>
      </c>
      <c r="K35" s="3" t="s">
        <v>1739</v>
      </c>
      <c r="L35" s="3" t="s">
        <v>1740</v>
      </c>
    </row>
    <row r="36" spans="1:12">
      <c r="A36" s="1">
        <f t="shared" si="0"/>
        <v>35</v>
      </c>
      <c r="B36" s="3" t="s">
        <v>4488</v>
      </c>
      <c r="C36" s="3" t="s">
        <v>4489</v>
      </c>
      <c r="D36" s="3" t="s">
        <v>4490</v>
      </c>
      <c r="E36" s="3" t="s">
        <v>52</v>
      </c>
      <c r="F36" s="3" t="s">
        <v>307</v>
      </c>
      <c r="G36" s="3" t="s">
        <v>54</v>
      </c>
      <c r="H36" s="3" t="s">
        <v>17</v>
      </c>
      <c r="I36" s="3" t="s">
        <v>4491</v>
      </c>
      <c r="J36" s="3" t="s">
        <v>4492</v>
      </c>
      <c r="K36" s="3" t="s">
        <v>1014</v>
      </c>
      <c r="L36" s="3" t="s">
        <v>4493</v>
      </c>
    </row>
    <row r="37" spans="1:12">
      <c r="A37" s="1">
        <f t="shared" si="0"/>
        <v>36</v>
      </c>
      <c r="B37" s="3" t="s">
        <v>22167</v>
      </c>
      <c r="C37" s="3" t="s">
        <v>22168</v>
      </c>
      <c r="D37" s="3" t="s">
        <v>22169</v>
      </c>
      <c r="E37" s="3" t="s">
        <v>52</v>
      </c>
      <c r="F37" s="3" t="s">
        <v>5729</v>
      </c>
      <c r="G37" s="3" t="s">
        <v>54</v>
      </c>
      <c r="H37" s="3" t="s">
        <v>17</v>
      </c>
      <c r="I37" s="3" t="s">
        <v>22170</v>
      </c>
      <c r="J37" s="3" t="s">
        <v>22171</v>
      </c>
      <c r="K37" s="3" t="s">
        <v>22172</v>
      </c>
      <c r="L37" s="3" t="s">
        <v>22173</v>
      </c>
    </row>
    <row r="38" spans="1:12">
      <c r="A38" s="1">
        <f t="shared" si="0"/>
        <v>37</v>
      </c>
      <c r="B38" s="3" t="s">
        <v>18063</v>
      </c>
      <c r="C38" s="3" t="s">
        <v>18064</v>
      </c>
      <c r="D38" s="3" t="s">
        <v>18065</v>
      </c>
      <c r="E38" s="3" t="s">
        <v>52</v>
      </c>
      <c r="F38" s="3" t="s">
        <v>1093</v>
      </c>
      <c r="G38" s="3" t="s">
        <v>54</v>
      </c>
      <c r="H38" s="3" t="s">
        <v>87</v>
      </c>
      <c r="I38" s="3" t="s">
        <v>18066</v>
      </c>
      <c r="J38" s="3" t="s">
        <v>18067</v>
      </c>
      <c r="K38" s="3"/>
      <c r="L38" s="3" t="s">
        <v>18068</v>
      </c>
    </row>
    <row r="39" spans="1:12">
      <c r="A39" s="1">
        <f t="shared" si="0"/>
        <v>38</v>
      </c>
      <c r="B39" s="3" t="s">
        <v>304</v>
      </c>
      <c r="C39" s="3" t="s">
        <v>305</v>
      </c>
      <c r="D39" s="3" t="s">
        <v>306</v>
      </c>
      <c r="E39" s="3" t="s">
        <v>52</v>
      </c>
      <c r="F39" s="3" t="s">
        <v>307</v>
      </c>
      <c r="G39" s="3" t="s">
        <v>54</v>
      </c>
      <c r="H39" s="3" t="s">
        <v>87</v>
      </c>
      <c r="I39" s="3" t="s">
        <v>308</v>
      </c>
      <c r="J39" s="3" t="s">
        <v>309</v>
      </c>
      <c r="K39" s="3" t="s">
        <v>309</v>
      </c>
      <c r="L39" s="3" t="s">
        <v>310</v>
      </c>
    </row>
    <row r="40" spans="1:12">
      <c r="A40" s="1">
        <f t="shared" si="0"/>
        <v>39</v>
      </c>
      <c r="B40" s="3" t="s">
        <v>35877</v>
      </c>
      <c r="C40" s="3" t="s">
        <v>8852</v>
      </c>
      <c r="D40" s="3" t="s">
        <v>35878</v>
      </c>
      <c r="E40" s="3" t="s">
        <v>52</v>
      </c>
      <c r="F40" s="3" t="s">
        <v>53</v>
      </c>
      <c r="G40" s="3" t="s">
        <v>54</v>
      </c>
      <c r="H40" s="3" t="s">
        <v>17</v>
      </c>
      <c r="I40" s="3" t="s">
        <v>35879</v>
      </c>
      <c r="J40" s="3" t="s">
        <v>7805</v>
      </c>
      <c r="K40" s="3" t="s">
        <v>35880</v>
      </c>
      <c r="L40" s="3" t="s">
        <v>35881</v>
      </c>
    </row>
    <row r="41" spans="1:12">
      <c r="A41" s="1">
        <f t="shared" si="0"/>
        <v>40</v>
      </c>
      <c r="B41" s="3" t="s">
        <v>28035</v>
      </c>
      <c r="C41" s="3" t="s">
        <v>116</v>
      </c>
      <c r="D41" s="3" t="s">
        <v>28036</v>
      </c>
      <c r="E41" s="3" t="s">
        <v>52</v>
      </c>
      <c r="F41" s="3" t="s">
        <v>299</v>
      </c>
      <c r="G41" s="3" t="s">
        <v>54</v>
      </c>
      <c r="H41" s="3" t="s">
        <v>17</v>
      </c>
      <c r="I41" s="3" t="s">
        <v>28037</v>
      </c>
      <c r="J41" s="3" t="s">
        <v>28038</v>
      </c>
      <c r="K41" s="3" t="s">
        <v>28039</v>
      </c>
      <c r="L41" s="3" t="s">
        <v>28040</v>
      </c>
    </row>
    <row r="42" spans="1:12">
      <c r="A42" s="1">
        <f t="shared" si="0"/>
        <v>41</v>
      </c>
      <c r="B42" s="3" t="s">
        <v>296</v>
      </c>
      <c r="C42" s="3" t="s">
        <v>297</v>
      </c>
      <c r="D42" s="3" t="s">
        <v>298</v>
      </c>
      <c r="E42" s="3" t="s">
        <v>52</v>
      </c>
      <c r="F42" s="3" t="s">
        <v>299</v>
      </c>
      <c r="G42" s="3" t="s">
        <v>54</v>
      </c>
      <c r="H42" s="3" t="s">
        <v>17</v>
      </c>
      <c r="I42" s="3" t="s">
        <v>300</v>
      </c>
      <c r="J42" s="3" t="s">
        <v>301</v>
      </c>
      <c r="K42" s="3" t="s">
        <v>302</v>
      </c>
      <c r="L42" s="3" t="s">
        <v>303</v>
      </c>
    </row>
    <row r="43" spans="1:12">
      <c r="A43" s="1">
        <f t="shared" si="0"/>
        <v>42</v>
      </c>
      <c r="B43" s="3" t="s">
        <v>26039</v>
      </c>
      <c r="C43" s="3" t="s">
        <v>26040</v>
      </c>
      <c r="D43" s="3" t="s">
        <v>26041</v>
      </c>
      <c r="E43" s="3" t="s">
        <v>52</v>
      </c>
      <c r="F43" s="3" t="s">
        <v>53</v>
      </c>
      <c r="G43" s="3" t="s">
        <v>54</v>
      </c>
      <c r="H43" s="3" t="s">
        <v>17</v>
      </c>
      <c r="I43" s="3" t="s">
        <v>26042</v>
      </c>
      <c r="J43" s="3" t="s">
        <v>26043</v>
      </c>
      <c r="K43" s="3" t="s">
        <v>26044</v>
      </c>
      <c r="L43" s="3" t="s">
        <v>26045</v>
      </c>
    </row>
    <row r="44" spans="1:12">
      <c r="A44" s="1">
        <f t="shared" si="0"/>
        <v>43</v>
      </c>
      <c r="B44" s="3" t="s">
        <v>311</v>
      </c>
      <c r="C44" s="3" t="s">
        <v>312</v>
      </c>
      <c r="D44" s="3" t="s">
        <v>313</v>
      </c>
      <c r="E44" s="3" t="s">
        <v>52</v>
      </c>
      <c r="F44" s="3" t="s">
        <v>53</v>
      </c>
      <c r="G44" s="3" t="s">
        <v>54</v>
      </c>
      <c r="H44" s="3" t="s">
        <v>17</v>
      </c>
      <c r="I44" s="3" t="s">
        <v>314</v>
      </c>
      <c r="J44" s="3" t="s">
        <v>315</v>
      </c>
      <c r="K44" s="3" t="s">
        <v>316</v>
      </c>
      <c r="L44" s="3" t="s">
        <v>317</v>
      </c>
    </row>
    <row r="45" spans="1:12">
      <c r="A45" s="1">
        <f t="shared" si="0"/>
        <v>44</v>
      </c>
      <c r="B45" s="3" t="s">
        <v>5851</v>
      </c>
      <c r="C45" s="3" t="s">
        <v>5852</v>
      </c>
      <c r="D45" s="3" t="s">
        <v>5853</v>
      </c>
      <c r="E45" s="3" t="s">
        <v>52</v>
      </c>
      <c r="F45" s="3" t="s">
        <v>5854</v>
      </c>
      <c r="G45" s="3" t="s">
        <v>54</v>
      </c>
      <c r="H45" s="3" t="s">
        <v>17</v>
      </c>
      <c r="I45" s="3" t="s">
        <v>5855</v>
      </c>
      <c r="J45" s="3" t="s">
        <v>5856</v>
      </c>
      <c r="K45" s="3" t="s">
        <v>5857</v>
      </c>
      <c r="L45" s="3" t="s">
        <v>5858</v>
      </c>
    </row>
    <row r="46" spans="1:12">
      <c r="A46" s="1">
        <f t="shared" si="0"/>
        <v>45</v>
      </c>
      <c r="B46" s="3" t="s">
        <v>19210</v>
      </c>
      <c r="C46" s="3" t="s">
        <v>19211</v>
      </c>
      <c r="D46" s="3" t="s">
        <v>19212</v>
      </c>
      <c r="E46" s="3" t="s">
        <v>52</v>
      </c>
      <c r="F46" s="3" t="s">
        <v>53</v>
      </c>
      <c r="G46" s="3" t="s">
        <v>54</v>
      </c>
      <c r="H46" s="3" t="s">
        <v>17</v>
      </c>
      <c r="I46" s="3" t="s">
        <v>19213</v>
      </c>
      <c r="J46" s="3" t="s">
        <v>19214</v>
      </c>
      <c r="K46" s="3"/>
      <c r="L46" s="3" t="s">
        <v>19215</v>
      </c>
    </row>
    <row r="47" spans="1:12">
      <c r="A47" s="1">
        <f t="shared" si="0"/>
        <v>46</v>
      </c>
      <c r="B47" s="3" t="s">
        <v>18125</v>
      </c>
      <c r="C47" s="3" t="s">
        <v>15966</v>
      </c>
      <c r="D47" s="3" t="s">
        <v>18126</v>
      </c>
      <c r="E47" s="3" t="s">
        <v>52</v>
      </c>
      <c r="F47" s="3" t="s">
        <v>299</v>
      </c>
      <c r="G47" s="3" t="s">
        <v>54</v>
      </c>
      <c r="H47" s="3" t="s">
        <v>17</v>
      </c>
      <c r="I47" s="3" t="s">
        <v>18127</v>
      </c>
      <c r="J47" s="3" t="s">
        <v>18128</v>
      </c>
      <c r="K47" s="3" t="s">
        <v>18129</v>
      </c>
      <c r="L47" s="3" t="s">
        <v>18130</v>
      </c>
    </row>
    <row r="48" spans="1:12">
      <c r="A48" s="1">
        <f t="shared" si="0"/>
        <v>47</v>
      </c>
      <c r="B48" s="3" t="s">
        <v>34054</v>
      </c>
      <c r="C48" s="3" t="s">
        <v>34055</v>
      </c>
      <c r="D48" s="3" t="s">
        <v>34056</v>
      </c>
      <c r="E48" s="3" t="s">
        <v>52</v>
      </c>
      <c r="F48" s="3" t="s">
        <v>299</v>
      </c>
      <c r="G48" s="3" t="s">
        <v>54</v>
      </c>
      <c r="H48" s="3" t="s">
        <v>17</v>
      </c>
      <c r="I48" s="3" t="s">
        <v>34057</v>
      </c>
      <c r="J48" s="3" t="s">
        <v>34058</v>
      </c>
      <c r="K48" s="3" t="s">
        <v>34059</v>
      </c>
      <c r="L48" s="3" t="s">
        <v>34060</v>
      </c>
    </row>
    <row r="49" spans="1:12">
      <c r="A49" s="1">
        <f t="shared" si="0"/>
        <v>48</v>
      </c>
      <c r="B49" s="3" t="s">
        <v>10804</v>
      </c>
      <c r="C49" s="3" t="s">
        <v>10805</v>
      </c>
      <c r="D49" s="3" t="s">
        <v>10806</v>
      </c>
      <c r="E49" s="3" t="s">
        <v>52</v>
      </c>
      <c r="F49" s="3" t="s">
        <v>1093</v>
      </c>
      <c r="G49" s="3" t="s">
        <v>54</v>
      </c>
      <c r="H49" s="3" t="s">
        <v>87</v>
      </c>
      <c r="I49" s="3" t="s">
        <v>10807</v>
      </c>
      <c r="J49" s="3" t="s">
        <v>10808</v>
      </c>
      <c r="K49" s="3"/>
      <c r="L49" s="3" t="s">
        <v>10809</v>
      </c>
    </row>
    <row r="50" spans="1:12">
      <c r="A50" s="1">
        <f t="shared" si="0"/>
        <v>49</v>
      </c>
      <c r="B50" s="3" t="s">
        <v>17779</v>
      </c>
      <c r="C50" s="3" t="s">
        <v>17780</v>
      </c>
      <c r="D50" s="3" t="s">
        <v>17781</v>
      </c>
      <c r="E50" s="3" t="s">
        <v>52</v>
      </c>
      <c r="F50" s="3" t="s">
        <v>299</v>
      </c>
      <c r="G50" s="3" t="s">
        <v>54</v>
      </c>
      <c r="H50" s="3" t="s">
        <v>17</v>
      </c>
      <c r="I50" s="3" t="s">
        <v>17782</v>
      </c>
      <c r="J50" s="3" t="s">
        <v>17783</v>
      </c>
      <c r="K50" s="3" t="s">
        <v>17784</v>
      </c>
      <c r="L50" s="3" t="s">
        <v>17785</v>
      </c>
    </row>
    <row r="51" spans="1:12">
      <c r="A51" s="1">
        <f t="shared" si="0"/>
        <v>50</v>
      </c>
      <c r="B51" s="3" t="s">
        <v>10728</v>
      </c>
      <c r="C51" s="3" t="s">
        <v>10729</v>
      </c>
      <c r="D51" s="3" t="s">
        <v>10730</v>
      </c>
      <c r="E51" s="3" t="s">
        <v>52</v>
      </c>
      <c r="F51" s="3" t="s">
        <v>10731</v>
      </c>
      <c r="G51" s="3" t="s">
        <v>54</v>
      </c>
      <c r="H51" s="3" t="s">
        <v>17</v>
      </c>
      <c r="I51" s="3" t="s">
        <v>10732</v>
      </c>
      <c r="J51" s="3" t="s">
        <v>10733</v>
      </c>
      <c r="K51" s="3" t="s">
        <v>10734</v>
      </c>
      <c r="L51" s="3" t="s">
        <v>10735</v>
      </c>
    </row>
    <row r="52" spans="1:12">
      <c r="A52" s="1">
        <f t="shared" si="0"/>
        <v>51</v>
      </c>
      <c r="B52" s="3" t="s">
        <v>32141</v>
      </c>
      <c r="C52" s="3" t="s">
        <v>32142</v>
      </c>
      <c r="D52" s="3" t="s">
        <v>32143</v>
      </c>
      <c r="E52" s="3" t="s">
        <v>52</v>
      </c>
      <c r="F52" s="3" t="s">
        <v>1093</v>
      </c>
      <c r="G52" s="3" t="s">
        <v>54</v>
      </c>
      <c r="H52" s="3" t="s">
        <v>17</v>
      </c>
      <c r="I52" s="3" t="s">
        <v>32144</v>
      </c>
      <c r="J52" s="3" t="s">
        <v>32145</v>
      </c>
      <c r="K52" s="3" t="s">
        <v>32146</v>
      </c>
      <c r="L52" s="3" t="s">
        <v>32147</v>
      </c>
    </row>
    <row r="53" spans="1:12">
      <c r="A53" s="1">
        <f t="shared" si="0"/>
        <v>52</v>
      </c>
      <c r="B53" s="3" t="s">
        <v>2291</v>
      </c>
      <c r="C53" s="3" t="s">
        <v>2292</v>
      </c>
      <c r="D53" s="3" t="s">
        <v>2293</v>
      </c>
      <c r="E53" s="3" t="s">
        <v>52</v>
      </c>
      <c r="F53" s="3" t="s">
        <v>53</v>
      </c>
      <c r="G53" s="3" t="s">
        <v>54</v>
      </c>
      <c r="H53" s="3" t="s">
        <v>17</v>
      </c>
      <c r="I53" s="3" t="s">
        <v>2294</v>
      </c>
      <c r="J53" s="3" t="s">
        <v>2295</v>
      </c>
      <c r="K53" s="3" t="s">
        <v>2296</v>
      </c>
      <c r="L53" s="3" t="s">
        <v>2297</v>
      </c>
    </row>
    <row r="54" spans="1:12">
      <c r="A54" s="1">
        <f t="shared" si="0"/>
        <v>53</v>
      </c>
      <c r="B54" s="3" t="s">
        <v>32124</v>
      </c>
      <c r="C54" s="3" t="s">
        <v>9126</v>
      </c>
      <c r="D54" s="3" t="s">
        <v>32125</v>
      </c>
      <c r="E54" s="3" t="s">
        <v>52</v>
      </c>
      <c r="F54" s="3" t="s">
        <v>299</v>
      </c>
      <c r="G54" s="3" t="s">
        <v>54</v>
      </c>
      <c r="H54" s="3" t="s">
        <v>87</v>
      </c>
      <c r="I54" s="3" t="s">
        <v>32126</v>
      </c>
      <c r="J54" s="3" t="s">
        <v>32127</v>
      </c>
      <c r="K54" s="3" t="s">
        <v>32128</v>
      </c>
      <c r="L54" s="3" t="s">
        <v>32129</v>
      </c>
    </row>
    <row r="55" spans="1:12">
      <c r="A55" s="1">
        <f t="shared" si="0"/>
        <v>54</v>
      </c>
      <c r="B55" s="3" t="s">
        <v>13428</v>
      </c>
      <c r="C55" s="3" t="s">
        <v>3177</v>
      </c>
      <c r="D55" s="3" t="s">
        <v>13429</v>
      </c>
      <c r="E55" s="3" t="s">
        <v>52</v>
      </c>
      <c r="F55" s="3" t="s">
        <v>53</v>
      </c>
      <c r="G55" s="3" t="s">
        <v>54</v>
      </c>
      <c r="H55" s="3" t="s">
        <v>17</v>
      </c>
      <c r="I55" s="3" t="s">
        <v>13430</v>
      </c>
      <c r="J55" s="3" t="s">
        <v>13431</v>
      </c>
      <c r="K55" s="3" t="s">
        <v>13432</v>
      </c>
      <c r="L55" s="3" t="s">
        <v>13433</v>
      </c>
    </row>
    <row r="56" spans="1:12">
      <c r="A56" s="1">
        <f t="shared" si="0"/>
        <v>55</v>
      </c>
      <c r="B56" s="3" t="s">
        <v>18162</v>
      </c>
      <c r="C56" s="3" t="s">
        <v>18163</v>
      </c>
      <c r="D56" s="3" t="s">
        <v>18164</v>
      </c>
      <c r="E56" s="3" t="s">
        <v>52</v>
      </c>
      <c r="F56" s="3" t="s">
        <v>53</v>
      </c>
      <c r="G56" s="3" t="s">
        <v>54</v>
      </c>
      <c r="H56" s="3" t="s">
        <v>87</v>
      </c>
      <c r="I56" s="3" t="s">
        <v>18165</v>
      </c>
      <c r="J56" s="3" t="s">
        <v>18166</v>
      </c>
      <c r="K56" s="3"/>
      <c r="L56" s="3" t="s">
        <v>18167</v>
      </c>
    </row>
    <row r="57" spans="1:12">
      <c r="A57" s="1">
        <f t="shared" si="0"/>
        <v>56</v>
      </c>
      <c r="B57" s="3" t="s">
        <v>18468</v>
      </c>
      <c r="C57" s="3" t="s">
        <v>18469</v>
      </c>
      <c r="D57" s="3" t="s">
        <v>18470</v>
      </c>
      <c r="E57" s="3" t="s">
        <v>52</v>
      </c>
      <c r="F57" s="3" t="s">
        <v>53</v>
      </c>
      <c r="G57" s="3" t="s">
        <v>54</v>
      </c>
      <c r="H57" s="3" t="s">
        <v>17</v>
      </c>
      <c r="I57" s="3" t="s">
        <v>18471</v>
      </c>
      <c r="J57" s="3" t="s">
        <v>18472</v>
      </c>
      <c r="K57" s="3"/>
      <c r="L57" s="3" t="s">
        <v>18473</v>
      </c>
    </row>
    <row r="58" spans="1:12">
      <c r="A58" s="1">
        <f t="shared" si="0"/>
        <v>57</v>
      </c>
      <c r="B58" s="3" t="s">
        <v>1053</v>
      </c>
      <c r="C58" s="3" t="s">
        <v>1054</v>
      </c>
      <c r="D58" s="3" t="s">
        <v>1055</v>
      </c>
      <c r="E58" s="3" t="s">
        <v>52</v>
      </c>
      <c r="F58" s="3" t="s">
        <v>53</v>
      </c>
      <c r="G58" s="3" t="s">
        <v>54</v>
      </c>
      <c r="H58" s="3" t="s">
        <v>17</v>
      </c>
      <c r="I58" s="3" t="s">
        <v>1056</v>
      </c>
      <c r="J58" s="3" t="s">
        <v>1057</v>
      </c>
      <c r="K58" s="3" t="s">
        <v>1058</v>
      </c>
      <c r="L58" s="3" t="s">
        <v>1059</v>
      </c>
    </row>
    <row r="59" spans="1:12">
      <c r="A59" s="1">
        <f t="shared" si="0"/>
        <v>58</v>
      </c>
      <c r="B59" s="3" t="s">
        <v>6978</v>
      </c>
      <c r="C59" s="3" t="s">
        <v>6979</v>
      </c>
      <c r="D59" s="3" t="s">
        <v>6980</v>
      </c>
      <c r="E59" s="3" t="s">
        <v>52</v>
      </c>
      <c r="F59" s="3" t="s">
        <v>5854</v>
      </c>
      <c r="G59" s="3" t="s">
        <v>54</v>
      </c>
      <c r="H59" s="3" t="s">
        <v>17</v>
      </c>
      <c r="I59" s="3" t="s">
        <v>6981</v>
      </c>
      <c r="J59" s="3" t="s">
        <v>6982</v>
      </c>
      <c r="K59" s="3" t="s">
        <v>6983</v>
      </c>
      <c r="L59" s="3" t="s">
        <v>6984</v>
      </c>
    </row>
    <row r="60" spans="1:12">
      <c r="A60" s="1">
        <f t="shared" si="0"/>
        <v>59</v>
      </c>
      <c r="B60" s="3" t="s">
        <v>26600</v>
      </c>
      <c r="C60" s="3" t="s">
        <v>26601</v>
      </c>
      <c r="D60" s="3" t="s">
        <v>26602</v>
      </c>
      <c r="E60" s="3" t="s">
        <v>52</v>
      </c>
      <c r="F60" s="3" t="s">
        <v>1093</v>
      </c>
      <c r="G60" s="3" t="s">
        <v>54</v>
      </c>
      <c r="H60" s="3" t="s">
        <v>17</v>
      </c>
      <c r="I60" s="3" t="s">
        <v>26603</v>
      </c>
      <c r="J60" s="3" t="s">
        <v>26604</v>
      </c>
      <c r="K60" s="3" t="s">
        <v>26605</v>
      </c>
      <c r="L60" s="3" t="s">
        <v>26606</v>
      </c>
    </row>
    <row r="61" spans="1:12">
      <c r="A61" s="1">
        <f t="shared" si="0"/>
        <v>60</v>
      </c>
      <c r="B61" s="3" t="s">
        <v>33245</v>
      </c>
      <c r="C61" s="3" t="s">
        <v>33246</v>
      </c>
      <c r="D61" s="3" t="s">
        <v>33247</v>
      </c>
      <c r="E61" s="3" t="s">
        <v>52</v>
      </c>
      <c r="F61" s="3" t="s">
        <v>10731</v>
      </c>
      <c r="G61" s="3" t="s">
        <v>54</v>
      </c>
      <c r="H61" s="3" t="s">
        <v>17</v>
      </c>
      <c r="I61" s="3" t="s">
        <v>33248</v>
      </c>
      <c r="J61" s="3" t="s">
        <v>33249</v>
      </c>
      <c r="K61" s="3" t="s">
        <v>33250</v>
      </c>
      <c r="L61" s="3" t="s">
        <v>33251</v>
      </c>
    </row>
    <row r="62" spans="1:12">
      <c r="A62" s="1">
        <f t="shared" si="0"/>
        <v>61</v>
      </c>
      <c r="B62" s="3" t="s">
        <v>7398</v>
      </c>
      <c r="C62" s="3" t="s">
        <v>7399</v>
      </c>
      <c r="D62" s="3" t="s">
        <v>7400</v>
      </c>
      <c r="E62" s="3" t="s">
        <v>52</v>
      </c>
      <c r="F62" s="3" t="s">
        <v>53</v>
      </c>
      <c r="G62" s="3" t="s">
        <v>54</v>
      </c>
      <c r="H62" s="3" t="s">
        <v>17</v>
      </c>
      <c r="I62" s="3" t="s">
        <v>7401</v>
      </c>
      <c r="J62" s="3" t="s">
        <v>7402</v>
      </c>
      <c r="K62" s="3" t="s">
        <v>7403</v>
      </c>
      <c r="L62" s="3" t="s">
        <v>7404</v>
      </c>
    </row>
    <row r="63" spans="1:12">
      <c r="A63" s="1">
        <f t="shared" si="0"/>
        <v>62</v>
      </c>
      <c r="B63" s="3" t="s">
        <v>1229</v>
      </c>
      <c r="C63" s="3" t="s">
        <v>1230</v>
      </c>
      <c r="D63" s="3" t="s">
        <v>1231</v>
      </c>
      <c r="E63" s="3" t="s">
        <v>52</v>
      </c>
      <c r="F63" s="3" t="s">
        <v>299</v>
      </c>
      <c r="G63" s="3" t="s">
        <v>54</v>
      </c>
      <c r="H63" s="3" t="s">
        <v>87</v>
      </c>
      <c r="I63" s="3" t="s">
        <v>1232</v>
      </c>
      <c r="J63" s="3" t="s">
        <v>1233</v>
      </c>
      <c r="K63" s="3" t="s">
        <v>1234</v>
      </c>
      <c r="L63" s="3" t="s">
        <v>1235</v>
      </c>
    </row>
    <row r="64" spans="1:12">
      <c r="A64" s="1">
        <f t="shared" si="0"/>
        <v>63</v>
      </c>
      <c r="B64" s="3" t="s">
        <v>28337</v>
      </c>
      <c r="C64" s="3" t="s">
        <v>28338</v>
      </c>
      <c r="D64" s="3" t="s">
        <v>28339</v>
      </c>
      <c r="E64" s="3" t="s">
        <v>52</v>
      </c>
      <c r="F64" s="3" t="s">
        <v>53</v>
      </c>
      <c r="G64" s="3" t="s">
        <v>54</v>
      </c>
      <c r="H64" s="3" t="s">
        <v>17</v>
      </c>
      <c r="I64" s="3" t="s">
        <v>28340</v>
      </c>
      <c r="J64" s="3" t="s">
        <v>28341</v>
      </c>
      <c r="K64" s="3" t="s">
        <v>28342</v>
      </c>
      <c r="L64" s="3" t="s">
        <v>28343</v>
      </c>
    </row>
    <row r="65" spans="1:12">
      <c r="A65" s="1">
        <f t="shared" si="0"/>
        <v>64</v>
      </c>
      <c r="B65" s="3" t="s">
        <v>1090</v>
      </c>
      <c r="C65" s="3" t="s">
        <v>1091</v>
      </c>
      <c r="D65" s="3" t="s">
        <v>1092</v>
      </c>
      <c r="E65" s="3" t="s">
        <v>52</v>
      </c>
      <c r="F65" s="3" t="s">
        <v>1093</v>
      </c>
      <c r="G65" s="3" t="s">
        <v>54</v>
      </c>
      <c r="H65" s="3" t="s">
        <v>87</v>
      </c>
      <c r="I65" s="3" t="s">
        <v>321</v>
      </c>
      <c r="J65" s="3" t="s">
        <v>1094</v>
      </c>
      <c r="K65" s="3" t="s">
        <v>323</v>
      </c>
      <c r="L65" s="3" t="s">
        <v>1095</v>
      </c>
    </row>
    <row r="66" spans="1:12">
      <c r="A66" s="1">
        <f t="shared" si="0"/>
        <v>65</v>
      </c>
      <c r="B66" s="3" t="s">
        <v>23093</v>
      </c>
      <c r="C66" s="3" t="s">
        <v>23094</v>
      </c>
      <c r="D66" s="3" t="s">
        <v>23095</v>
      </c>
      <c r="E66" s="3" t="s">
        <v>52</v>
      </c>
      <c r="F66" s="3" t="s">
        <v>53</v>
      </c>
      <c r="G66" s="3" t="s">
        <v>54</v>
      </c>
      <c r="H66" s="3" t="s">
        <v>17</v>
      </c>
      <c r="I66" s="3" t="s">
        <v>23096</v>
      </c>
      <c r="J66" s="3" t="s">
        <v>23097</v>
      </c>
      <c r="K66" s="3" t="s">
        <v>23098</v>
      </c>
      <c r="L66" s="3" t="s">
        <v>23099</v>
      </c>
    </row>
    <row r="67" spans="1:12">
      <c r="A67" s="1">
        <f t="shared" si="0"/>
        <v>66</v>
      </c>
      <c r="B67" s="3" t="s">
        <v>49</v>
      </c>
      <c r="C67" s="3" t="s">
        <v>50</v>
      </c>
      <c r="D67" s="3" t="s">
        <v>51</v>
      </c>
      <c r="E67" s="3" t="s">
        <v>52</v>
      </c>
      <c r="F67" s="3" t="s">
        <v>53</v>
      </c>
      <c r="G67" s="3" t="s">
        <v>54</v>
      </c>
      <c r="H67" s="3" t="s">
        <v>17</v>
      </c>
      <c r="I67" s="3" t="s">
        <v>55</v>
      </c>
      <c r="J67" s="3" t="s">
        <v>56</v>
      </c>
      <c r="K67" s="3" t="s">
        <v>57</v>
      </c>
      <c r="L67" s="3" t="s">
        <v>58</v>
      </c>
    </row>
    <row r="68" spans="1:12">
      <c r="A68" s="1">
        <f t="shared" ref="A68:A131" si="1">+A67+1</f>
        <v>67</v>
      </c>
      <c r="B68" s="3" t="s">
        <v>17240</v>
      </c>
      <c r="C68" s="3" t="s">
        <v>17241</v>
      </c>
      <c r="D68" s="3" t="s">
        <v>17242</v>
      </c>
      <c r="E68" s="3" t="s">
        <v>52</v>
      </c>
      <c r="F68" s="3" t="s">
        <v>53</v>
      </c>
      <c r="G68" s="3" t="s">
        <v>54</v>
      </c>
      <c r="H68" s="3" t="s">
        <v>17</v>
      </c>
      <c r="I68" s="3" t="s">
        <v>17243</v>
      </c>
      <c r="J68" s="3" t="s">
        <v>17244</v>
      </c>
      <c r="K68" s="3" t="s">
        <v>17245</v>
      </c>
      <c r="L68" s="3" t="s">
        <v>17246</v>
      </c>
    </row>
    <row r="69" spans="1:12">
      <c r="A69" s="1">
        <f t="shared" si="1"/>
        <v>68</v>
      </c>
      <c r="B69" s="3" t="s">
        <v>30164</v>
      </c>
      <c r="C69" s="3" t="s">
        <v>3840</v>
      </c>
      <c r="D69" s="3" t="s">
        <v>30165</v>
      </c>
      <c r="E69" s="3" t="s">
        <v>52</v>
      </c>
      <c r="F69" s="3" t="s">
        <v>53</v>
      </c>
      <c r="G69" s="3" t="s">
        <v>54</v>
      </c>
      <c r="H69" s="3" t="s">
        <v>87</v>
      </c>
      <c r="I69" s="3" t="s">
        <v>30166</v>
      </c>
      <c r="J69" s="3" t="s">
        <v>30167</v>
      </c>
      <c r="K69" s="3"/>
      <c r="L69" s="3" t="s">
        <v>30168</v>
      </c>
    </row>
    <row r="70" spans="1:12">
      <c r="A70" s="1">
        <f t="shared" si="1"/>
        <v>69</v>
      </c>
      <c r="B70" s="3" t="s">
        <v>27470</v>
      </c>
      <c r="C70" s="3" t="s">
        <v>27471</v>
      </c>
      <c r="D70" s="3" t="s">
        <v>27472</v>
      </c>
      <c r="E70" s="3" t="s">
        <v>52</v>
      </c>
      <c r="F70" s="3" t="s">
        <v>53</v>
      </c>
      <c r="G70" s="3" t="s">
        <v>54</v>
      </c>
      <c r="H70" s="3" t="s">
        <v>17</v>
      </c>
      <c r="I70" s="3" t="s">
        <v>27473</v>
      </c>
      <c r="J70" s="3" t="s">
        <v>27474</v>
      </c>
      <c r="K70" s="3" t="s">
        <v>27475</v>
      </c>
      <c r="L70" s="3" t="s">
        <v>27476</v>
      </c>
    </row>
    <row r="71" spans="1:12">
      <c r="A71" s="1">
        <f t="shared" si="1"/>
        <v>70</v>
      </c>
      <c r="B71" s="3" t="s">
        <v>13556</v>
      </c>
      <c r="C71" s="3" t="s">
        <v>13557</v>
      </c>
      <c r="D71" s="3" t="s">
        <v>13558</v>
      </c>
      <c r="E71" s="3" t="s">
        <v>52</v>
      </c>
      <c r="F71" s="3" t="s">
        <v>299</v>
      </c>
      <c r="G71" s="3" t="s">
        <v>54</v>
      </c>
      <c r="H71" s="3" t="s">
        <v>17</v>
      </c>
      <c r="I71" s="3" t="s">
        <v>13559</v>
      </c>
      <c r="J71" s="3" t="s">
        <v>13560</v>
      </c>
      <c r="K71" s="3" t="s">
        <v>13561</v>
      </c>
      <c r="L71" s="3" t="s">
        <v>13562</v>
      </c>
    </row>
    <row r="72" spans="1:12">
      <c r="A72" s="1">
        <f t="shared" si="1"/>
        <v>71</v>
      </c>
      <c r="B72" s="3" t="s">
        <v>19076</v>
      </c>
      <c r="C72" s="3" t="s">
        <v>19058</v>
      </c>
      <c r="D72" s="3" t="s">
        <v>19077</v>
      </c>
      <c r="E72" s="3" t="s">
        <v>19078</v>
      </c>
      <c r="F72" s="3" t="s">
        <v>19079</v>
      </c>
      <c r="G72" s="3" t="s">
        <v>54</v>
      </c>
      <c r="H72" s="3" t="s">
        <v>87</v>
      </c>
      <c r="I72" s="3" t="s">
        <v>11597</v>
      </c>
      <c r="J72" s="3" t="s">
        <v>19080</v>
      </c>
      <c r="K72" s="3" t="s">
        <v>11599</v>
      </c>
      <c r="L72" s="3" t="s">
        <v>19081</v>
      </c>
    </row>
    <row r="73" spans="1:12">
      <c r="A73" s="1">
        <f t="shared" si="1"/>
        <v>72</v>
      </c>
      <c r="B73" s="3" t="s">
        <v>16748</v>
      </c>
      <c r="C73" s="3" t="s">
        <v>16749</v>
      </c>
      <c r="D73" s="3" t="s">
        <v>16750</v>
      </c>
      <c r="E73" s="3" t="s">
        <v>16751</v>
      </c>
      <c r="F73" s="3" t="s">
        <v>16752</v>
      </c>
      <c r="G73" s="3" t="s">
        <v>54</v>
      </c>
      <c r="H73" s="3" t="s">
        <v>87</v>
      </c>
      <c r="I73" s="3" t="s">
        <v>16753</v>
      </c>
      <c r="J73" s="3" t="s">
        <v>16754</v>
      </c>
      <c r="K73" s="3" t="s">
        <v>16755</v>
      </c>
      <c r="L73" s="3" t="s">
        <v>16756</v>
      </c>
    </row>
    <row r="74" spans="1:12">
      <c r="A74" s="1">
        <f t="shared" si="1"/>
        <v>73</v>
      </c>
      <c r="B74" s="3" t="s">
        <v>9958</v>
      </c>
      <c r="C74" s="3" t="s">
        <v>9959</v>
      </c>
      <c r="D74" s="3" t="s">
        <v>9960</v>
      </c>
      <c r="E74" s="3" t="s">
        <v>252</v>
      </c>
      <c r="F74" s="3" t="s">
        <v>858</v>
      </c>
      <c r="G74" s="3" t="s">
        <v>54</v>
      </c>
      <c r="H74" s="3" t="s">
        <v>17</v>
      </c>
      <c r="I74" s="3" t="s">
        <v>9961</v>
      </c>
      <c r="J74" s="3" t="s">
        <v>9962</v>
      </c>
      <c r="K74" s="3"/>
      <c r="L74" s="3" t="s">
        <v>9963</v>
      </c>
    </row>
    <row r="75" spans="1:12">
      <c r="A75" s="1">
        <f t="shared" si="1"/>
        <v>74</v>
      </c>
      <c r="B75" s="3" t="s">
        <v>6923</v>
      </c>
      <c r="C75" s="3" t="s">
        <v>6924</v>
      </c>
      <c r="D75" s="3" t="s">
        <v>6925</v>
      </c>
      <c r="E75" s="3" t="s">
        <v>252</v>
      </c>
      <c r="F75" s="3" t="s">
        <v>253</v>
      </c>
      <c r="G75" s="3" t="s">
        <v>54</v>
      </c>
      <c r="H75" s="3" t="s">
        <v>87</v>
      </c>
      <c r="I75" s="3" t="s">
        <v>6926</v>
      </c>
      <c r="J75" s="3" t="s">
        <v>6927</v>
      </c>
      <c r="K75" s="3"/>
      <c r="L75" s="3" t="s">
        <v>6928</v>
      </c>
    </row>
    <row r="76" spans="1:12">
      <c r="A76" s="1">
        <f t="shared" si="1"/>
        <v>75</v>
      </c>
      <c r="B76" s="3" t="s">
        <v>9489</v>
      </c>
      <c r="C76" s="3" t="s">
        <v>9490</v>
      </c>
      <c r="D76" s="3" t="s">
        <v>9491</v>
      </c>
      <c r="E76" s="3" t="s">
        <v>252</v>
      </c>
      <c r="F76" s="3" t="s">
        <v>858</v>
      </c>
      <c r="G76" s="3" t="s">
        <v>54</v>
      </c>
      <c r="H76" s="3" t="s">
        <v>87</v>
      </c>
      <c r="I76" s="3" t="s">
        <v>5976</v>
      </c>
      <c r="J76" s="3" t="s">
        <v>3820</v>
      </c>
      <c r="K76" s="3" t="s">
        <v>503</v>
      </c>
      <c r="L76" s="3" t="s">
        <v>9492</v>
      </c>
    </row>
    <row r="77" spans="1:12">
      <c r="A77" s="1">
        <f t="shared" si="1"/>
        <v>76</v>
      </c>
      <c r="B77" s="3" t="s">
        <v>8403</v>
      </c>
      <c r="C77" s="3" t="s">
        <v>8404</v>
      </c>
      <c r="D77" s="3" t="s">
        <v>8405</v>
      </c>
      <c r="E77" s="3" t="s">
        <v>252</v>
      </c>
      <c r="F77" s="3" t="s">
        <v>1188</v>
      </c>
      <c r="G77" s="3" t="s">
        <v>54</v>
      </c>
      <c r="H77" s="3" t="s">
        <v>87</v>
      </c>
      <c r="I77" s="3" t="s">
        <v>8406</v>
      </c>
      <c r="J77" s="3" t="s">
        <v>8407</v>
      </c>
      <c r="K77" s="3" t="s">
        <v>8407</v>
      </c>
      <c r="L77" s="3" t="s">
        <v>8408</v>
      </c>
    </row>
    <row r="78" spans="1:12">
      <c r="A78" s="1">
        <f t="shared" si="1"/>
        <v>77</v>
      </c>
      <c r="B78" s="3" t="s">
        <v>30973</v>
      </c>
      <c r="C78" s="3" t="s">
        <v>30974</v>
      </c>
      <c r="D78" s="3" t="s">
        <v>30975</v>
      </c>
      <c r="E78" s="3" t="s">
        <v>252</v>
      </c>
      <c r="F78" s="3" t="s">
        <v>858</v>
      </c>
      <c r="G78" s="3" t="s">
        <v>54</v>
      </c>
      <c r="H78" s="3" t="s">
        <v>17</v>
      </c>
      <c r="I78" s="3" t="s">
        <v>30976</v>
      </c>
      <c r="J78" s="3" t="s">
        <v>30977</v>
      </c>
      <c r="K78" s="3" t="s">
        <v>18708</v>
      </c>
      <c r="L78" s="3" t="s">
        <v>30978</v>
      </c>
    </row>
    <row r="79" spans="1:12">
      <c r="A79" s="1">
        <f t="shared" si="1"/>
        <v>78</v>
      </c>
      <c r="B79" s="3" t="s">
        <v>18774</v>
      </c>
      <c r="C79" s="3" t="s">
        <v>18775</v>
      </c>
      <c r="D79" s="3" t="s">
        <v>18776</v>
      </c>
      <c r="E79" s="3" t="s">
        <v>252</v>
      </c>
      <c r="F79" s="3" t="s">
        <v>15968</v>
      </c>
      <c r="G79" s="3" t="s">
        <v>54</v>
      </c>
      <c r="H79" s="3" t="s">
        <v>87</v>
      </c>
      <c r="I79" s="3" t="s">
        <v>18777</v>
      </c>
      <c r="J79" s="3" t="s">
        <v>18778</v>
      </c>
      <c r="K79" s="3" t="s">
        <v>18779</v>
      </c>
      <c r="L79" s="3" t="s">
        <v>18780</v>
      </c>
    </row>
    <row r="80" spans="1:12">
      <c r="A80" s="1">
        <f t="shared" si="1"/>
        <v>79</v>
      </c>
      <c r="B80" s="3" t="s">
        <v>10789</v>
      </c>
      <c r="C80" s="3" t="s">
        <v>10790</v>
      </c>
      <c r="D80" s="3" t="s">
        <v>10791</v>
      </c>
      <c r="E80" s="3" t="s">
        <v>252</v>
      </c>
      <c r="F80" s="3" t="s">
        <v>858</v>
      </c>
      <c r="G80" s="3" t="s">
        <v>54</v>
      </c>
      <c r="H80" s="3" t="s">
        <v>17</v>
      </c>
      <c r="I80" s="3" t="s">
        <v>10792</v>
      </c>
      <c r="J80" s="3" t="s">
        <v>10793</v>
      </c>
      <c r="K80" s="3" t="s">
        <v>10794</v>
      </c>
      <c r="L80" s="3" t="s">
        <v>10795</v>
      </c>
    </row>
    <row r="81" spans="1:12">
      <c r="A81" s="1">
        <f t="shared" si="1"/>
        <v>80</v>
      </c>
      <c r="B81" s="3" t="s">
        <v>5295</v>
      </c>
      <c r="C81" s="3" t="s">
        <v>5296</v>
      </c>
      <c r="D81" s="3" t="s">
        <v>5297</v>
      </c>
      <c r="E81" s="3" t="s">
        <v>252</v>
      </c>
      <c r="F81" s="3" t="s">
        <v>858</v>
      </c>
      <c r="G81" s="3" t="s">
        <v>54</v>
      </c>
      <c r="H81" s="3" t="s">
        <v>17</v>
      </c>
      <c r="I81" s="3" t="s">
        <v>5298</v>
      </c>
      <c r="J81" s="3" t="s">
        <v>5299</v>
      </c>
      <c r="K81" s="3" t="s">
        <v>5300</v>
      </c>
      <c r="L81" s="3" t="s">
        <v>5301</v>
      </c>
    </row>
    <row r="82" spans="1:12">
      <c r="A82" s="1">
        <f t="shared" si="1"/>
        <v>81</v>
      </c>
      <c r="B82" s="3" t="s">
        <v>17883</v>
      </c>
      <c r="C82" s="3" t="s">
        <v>4120</v>
      </c>
      <c r="D82" s="3" t="s">
        <v>17884</v>
      </c>
      <c r="E82" s="3" t="s">
        <v>252</v>
      </c>
      <c r="F82" s="3" t="s">
        <v>17885</v>
      </c>
      <c r="G82" s="3" t="s">
        <v>54</v>
      </c>
      <c r="H82" s="3" t="s">
        <v>87</v>
      </c>
      <c r="I82" s="3" t="s">
        <v>17886</v>
      </c>
      <c r="J82" s="3" t="s">
        <v>17887</v>
      </c>
      <c r="K82" s="3" t="s">
        <v>4125</v>
      </c>
      <c r="L82" s="3" t="s">
        <v>17888</v>
      </c>
    </row>
    <row r="83" spans="1:12">
      <c r="A83" s="1">
        <f t="shared" si="1"/>
        <v>82</v>
      </c>
      <c r="B83" s="3" t="s">
        <v>25270</v>
      </c>
      <c r="C83" s="3" t="s">
        <v>25271</v>
      </c>
      <c r="D83" s="3" t="s">
        <v>25272</v>
      </c>
      <c r="E83" s="3" t="s">
        <v>252</v>
      </c>
      <c r="F83" s="3" t="s">
        <v>25273</v>
      </c>
      <c r="G83" s="3" t="s">
        <v>54</v>
      </c>
      <c r="H83" s="3" t="s">
        <v>87</v>
      </c>
      <c r="I83" s="3" t="s">
        <v>25274</v>
      </c>
      <c r="J83" s="3" t="s">
        <v>25275</v>
      </c>
      <c r="K83" s="3"/>
      <c r="L83" s="3" t="s">
        <v>25276</v>
      </c>
    </row>
    <row r="84" spans="1:12">
      <c r="A84" s="1">
        <f t="shared" si="1"/>
        <v>83</v>
      </c>
      <c r="B84" s="3" t="s">
        <v>10782</v>
      </c>
      <c r="C84" s="3" t="s">
        <v>10783</v>
      </c>
      <c r="D84" s="3" t="s">
        <v>10784</v>
      </c>
      <c r="E84" s="3" t="s">
        <v>252</v>
      </c>
      <c r="F84" s="3" t="s">
        <v>858</v>
      </c>
      <c r="G84" s="3" t="s">
        <v>54</v>
      </c>
      <c r="H84" s="3" t="s">
        <v>87</v>
      </c>
      <c r="I84" s="3" t="s">
        <v>10785</v>
      </c>
      <c r="J84" s="3" t="s">
        <v>10786</v>
      </c>
      <c r="K84" s="3" t="s">
        <v>10787</v>
      </c>
      <c r="L84" s="3" t="s">
        <v>10788</v>
      </c>
    </row>
    <row r="85" spans="1:12">
      <c r="A85" s="1">
        <f t="shared" si="1"/>
        <v>84</v>
      </c>
      <c r="B85" s="3" t="s">
        <v>19300</v>
      </c>
      <c r="C85" s="3" t="s">
        <v>19301</v>
      </c>
      <c r="D85" s="3" t="s">
        <v>19302</v>
      </c>
      <c r="E85" s="3" t="s">
        <v>252</v>
      </c>
      <c r="F85" s="3" t="s">
        <v>19303</v>
      </c>
      <c r="G85" s="3" t="s">
        <v>54</v>
      </c>
      <c r="H85" s="3" t="s">
        <v>87</v>
      </c>
      <c r="I85" s="3" t="s">
        <v>19304</v>
      </c>
      <c r="J85" s="3" t="s">
        <v>19305</v>
      </c>
      <c r="K85" s="3" t="s">
        <v>19306</v>
      </c>
      <c r="L85" s="3" t="s">
        <v>19307</v>
      </c>
    </row>
    <row r="86" spans="1:12">
      <c r="A86" s="1">
        <f t="shared" si="1"/>
        <v>85</v>
      </c>
      <c r="B86" s="3" t="s">
        <v>36571</v>
      </c>
      <c r="C86" s="3" t="s">
        <v>36572</v>
      </c>
      <c r="D86" s="3" t="s">
        <v>36573</v>
      </c>
      <c r="E86" s="3" t="s">
        <v>252</v>
      </c>
      <c r="F86" s="3" t="s">
        <v>858</v>
      </c>
      <c r="G86" s="3" t="s">
        <v>54</v>
      </c>
      <c r="H86" s="3" t="s">
        <v>17</v>
      </c>
      <c r="I86" s="3" t="s">
        <v>36574</v>
      </c>
      <c r="J86" s="3" t="s">
        <v>10339</v>
      </c>
      <c r="K86" s="3" t="s">
        <v>36575</v>
      </c>
      <c r="L86" s="3" t="s">
        <v>36576</v>
      </c>
    </row>
    <row r="87" spans="1:12">
      <c r="A87" s="1">
        <f t="shared" si="1"/>
        <v>86</v>
      </c>
      <c r="B87" s="3" t="s">
        <v>36371</v>
      </c>
      <c r="C87" s="3" t="s">
        <v>36372</v>
      </c>
      <c r="D87" s="3" t="s">
        <v>36373</v>
      </c>
      <c r="E87" s="3" t="s">
        <v>252</v>
      </c>
      <c r="F87" s="3" t="s">
        <v>253</v>
      </c>
      <c r="G87" s="3" t="s">
        <v>54</v>
      </c>
      <c r="H87" s="3" t="s">
        <v>17</v>
      </c>
      <c r="I87" s="3" t="s">
        <v>36374</v>
      </c>
      <c r="J87" s="3" t="s">
        <v>36375</v>
      </c>
      <c r="K87" s="3" t="s">
        <v>36376</v>
      </c>
      <c r="L87" s="3" t="s">
        <v>36377</v>
      </c>
    </row>
    <row r="88" spans="1:12">
      <c r="A88" s="1">
        <f t="shared" si="1"/>
        <v>87</v>
      </c>
      <c r="B88" s="3" t="s">
        <v>27167</v>
      </c>
      <c r="C88" s="3" t="s">
        <v>27168</v>
      </c>
      <c r="D88" s="3" t="s">
        <v>27169</v>
      </c>
      <c r="E88" s="3" t="s">
        <v>252</v>
      </c>
      <c r="F88" s="3" t="s">
        <v>858</v>
      </c>
      <c r="G88" s="3" t="s">
        <v>54</v>
      </c>
      <c r="H88" s="3" t="s">
        <v>17</v>
      </c>
      <c r="I88" s="3" t="s">
        <v>27170</v>
      </c>
      <c r="J88" s="3" t="s">
        <v>27171</v>
      </c>
      <c r="K88" s="3" t="s">
        <v>27172</v>
      </c>
      <c r="L88" s="3" t="s">
        <v>27173</v>
      </c>
    </row>
    <row r="89" spans="1:12">
      <c r="A89" s="1">
        <f t="shared" si="1"/>
        <v>88</v>
      </c>
      <c r="B89" s="3" t="s">
        <v>10857</v>
      </c>
      <c r="C89" s="3" t="s">
        <v>10858</v>
      </c>
      <c r="D89" s="3" t="s">
        <v>10859</v>
      </c>
      <c r="E89" s="3" t="s">
        <v>252</v>
      </c>
      <c r="F89" s="3" t="s">
        <v>858</v>
      </c>
      <c r="G89" s="3" t="s">
        <v>54</v>
      </c>
      <c r="H89" s="3" t="s">
        <v>87</v>
      </c>
      <c r="I89" s="3" t="s">
        <v>10860</v>
      </c>
      <c r="J89" s="3" t="s">
        <v>10861</v>
      </c>
      <c r="K89" s="3" t="s">
        <v>10862</v>
      </c>
      <c r="L89" s="3" t="s">
        <v>10863</v>
      </c>
    </row>
    <row r="90" spans="1:12">
      <c r="A90" s="1">
        <f t="shared" si="1"/>
        <v>89</v>
      </c>
      <c r="B90" s="3" t="s">
        <v>20547</v>
      </c>
      <c r="C90" s="3" t="s">
        <v>20548</v>
      </c>
      <c r="D90" s="3" t="s">
        <v>20549</v>
      </c>
      <c r="E90" s="3" t="s">
        <v>252</v>
      </c>
      <c r="F90" s="3" t="s">
        <v>858</v>
      </c>
      <c r="G90" s="3" t="s">
        <v>54</v>
      </c>
      <c r="H90" s="3" t="s">
        <v>87</v>
      </c>
      <c r="I90" s="3" t="s">
        <v>11597</v>
      </c>
      <c r="J90" s="3" t="s">
        <v>20550</v>
      </c>
      <c r="K90" s="3" t="s">
        <v>11599</v>
      </c>
      <c r="L90" s="3" t="s">
        <v>20551</v>
      </c>
    </row>
    <row r="91" spans="1:12">
      <c r="A91" s="1">
        <f t="shared" si="1"/>
        <v>90</v>
      </c>
      <c r="B91" s="3" t="s">
        <v>14559</v>
      </c>
      <c r="C91" s="3" t="s">
        <v>14560</v>
      </c>
      <c r="D91" s="3" t="s">
        <v>14561</v>
      </c>
      <c r="E91" s="3" t="s">
        <v>252</v>
      </c>
      <c r="F91" s="3" t="s">
        <v>14562</v>
      </c>
      <c r="G91" s="3" t="s">
        <v>54</v>
      </c>
      <c r="H91" s="3" t="s">
        <v>17</v>
      </c>
      <c r="I91" s="3" t="s">
        <v>11597</v>
      </c>
      <c r="J91" s="3" t="s">
        <v>14563</v>
      </c>
      <c r="K91" s="3" t="s">
        <v>11599</v>
      </c>
      <c r="L91" s="3" t="s">
        <v>14564</v>
      </c>
    </row>
    <row r="92" spans="1:12">
      <c r="A92" s="1">
        <f t="shared" si="1"/>
        <v>91</v>
      </c>
      <c r="B92" s="3" t="s">
        <v>22094</v>
      </c>
      <c r="C92" s="3" t="s">
        <v>22087</v>
      </c>
      <c r="D92" s="3" t="s">
        <v>22095</v>
      </c>
      <c r="E92" s="3" t="s">
        <v>252</v>
      </c>
      <c r="F92" s="3" t="s">
        <v>858</v>
      </c>
      <c r="G92" s="3" t="s">
        <v>54</v>
      </c>
      <c r="H92" s="3" t="s">
        <v>87</v>
      </c>
      <c r="I92" s="3" t="s">
        <v>22091</v>
      </c>
      <c r="J92" s="3" t="s">
        <v>7805</v>
      </c>
      <c r="K92" s="3" t="s">
        <v>22096</v>
      </c>
      <c r="L92" s="3" t="s">
        <v>22097</v>
      </c>
    </row>
    <row r="93" spans="1:12">
      <c r="A93" s="1">
        <f t="shared" si="1"/>
        <v>92</v>
      </c>
      <c r="B93" s="3" t="s">
        <v>25101</v>
      </c>
      <c r="C93" s="3" t="s">
        <v>25102</v>
      </c>
      <c r="D93" s="3" t="s">
        <v>25103</v>
      </c>
      <c r="E93" s="3" t="s">
        <v>252</v>
      </c>
      <c r="F93" s="3" t="s">
        <v>15968</v>
      </c>
      <c r="G93" s="3" t="s">
        <v>54</v>
      </c>
      <c r="H93" s="3" t="s">
        <v>17</v>
      </c>
      <c r="I93" s="3" t="s">
        <v>25104</v>
      </c>
      <c r="J93" s="3" t="s">
        <v>25105</v>
      </c>
      <c r="K93" s="3" t="s">
        <v>25106</v>
      </c>
      <c r="L93" s="3" t="s">
        <v>25107</v>
      </c>
    </row>
    <row r="94" spans="1:12">
      <c r="A94" s="1">
        <f t="shared" si="1"/>
        <v>93</v>
      </c>
      <c r="B94" s="3" t="s">
        <v>28358</v>
      </c>
      <c r="C94" s="3" t="s">
        <v>28359</v>
      </c>
      <c r="D94" s="3" t="s">
        <v>28360</v>
      </c>
      <c r="E94" s="3" t="s">
        <v>252</v>
      </c>
      <c r="F94" s="3" t="s">
        <v>858</v>
      </c>
      <c r="G94" s="3" t="s">
        <v>54</v>
      </c>
      <c r="H94" s="3" t="s">
        <v>87</v>
      </c>
      <c r="I94" s="3" t="s">
        <v>28361</v>
      </c>
      <c r="J94" s="3" t="s">
        <v>28362</v>
      </c>
      <c r="K94" s="3" t="s">
        <v>28363</v>
      </c>
      <c r="L94" s="3" t="s">
        <v>28364</v>
      </c>
    </row>
    <row r="95" spans="1:12">
      <c r="A95" s="1">
        <f t="shared" si="1"/>
        <v>94</v>
      </c>
      <c r="B95" s="3" t="s">
        <v>25664</v>
      </c>
      <c r="C95" s="3" t="s">
        <v>25665</v>
      </c>
      <c r="D95" s="3" t="s">
        <v>25666</v>
      </c>
      <c r="E95" s="3" t="s">
        <v>252</v>
      </c>
      <c r="F95" s="3" t="s">
        <v>858</v>
      </c>
      <c r="G95" s="3" t="s">
        <v>54</v>
      </c>
      <c r="H95" s="3" t="s">
        <v>17</v>
      </c>
      <c r="I95" s="3" t="s">
        <v>25667</v>
      </c>
      <c r="J95" s="3" t="s">
        <v>25668</v>
      </c>
      <c r="K95" s="3" t="s">
        <v>25669</v>
      </c>
      <c r="L95" s="3" t="s">
        <v>25670</v>
      </c>
    </row>
    <row r="96" spans="1:12">
      <c r="A96" s="1">
        <f t="shared" si="1"/>
        <v>95</v>
      </c>
      <c r="B96" s="3" t="s">
        <v>28576</v>
      </c>
      <c r="C96" s="3" t="s">
        <v>28577</v>
      </c>
      <c r="D96" s="3" t="s">
        <v>28578</v>
      </c>
      <c r="E96" s="3" t="s">
        <v>252</v>
      </c>
      <c r="F96" s="3" t="s">
        <v>253</v>
      </c>
      <c r="G96" s="3" t="s">
        <v>54</v>
      </c>
      <c r="H96" s="3" t="s">
        <v>17</v>
      </c>
      <c r="I96" s="3" t="s">
        <v>9020</v>
      </c>
      <c r="J96" s="3" t="s">
        <v>28579</v>
      </c>
      <c r="K96" s="3" t="s">
        <v>28580</v>
      </c>
      <c r="L96" s="3" t="s">
        <v>9023</v>
      </c>
    </row>
    <row r="97" spans="1:12">
      <c r="A97" s="1">
        <f t="shared" si="1"/>
        <v>96</v>
      </c>
      <c r="B97" s="3" t="s">
        <v>36151</v>
      </c>
      <c r="C97" s="3" t="s">
        <v>36152</v>
      </c>
      <c r="D97" s="3" t="s">
        <v>36153</v>
      </c>
      <c r="E97" s="3" t="s">
        <v>252</v>
      </c>
      <c r="F97" s="3" t="s">
        <v>858</v>
      </c>
      <c r="G97" s="3" t="s">
        <v>54</v>
      </c>
      <c r="H97" s="3" t="s">
        <v>17</v>
      </c>
      <c r="I97" s="3" t="s">
        <v>36154</v>
      </c>
      <c r="J97" s="3" t="s">
        <v>36155</v>
      </c>
      <c r="K97" s="3"/>
      <c r="L97" s="3" t="s">
        <v>36156</v>
      </c>
    </row>
    <row r="98" spans="1:12">
      <c r="A98" s="1">
        <f t="shared" si="1"/>
        <v>97</v>
      </c>
      <c r="B98" s="3" t="s">
        <v>14298</v>
      </c>
      <c r="C98" s="3" t="s">
        <v>14299</v>
      </c>
      <c r="D98" s="3" t="s">
        <v>14300</v>
      </c>
      <c r="E98" s="3" t="s">
        <v>252</v>
      </c>
      <c r="F98" s="3" t="s">
        <v>858</v>
      </c>
      <c r="G98" s="3" t="s">
        <v>54</v>
      </c>
      <c r="H98" s="3" t="s">
        <v>17</v>
      </c>
      <c r="I98" s="3" t="s">
        <v>14301</v>
      </c>
      <c r="J98" s="3" t="s">
        <v>14302</v>
      </c>
      <c r="K98" s="3" t="s">
        <v>14303</v>
      </c>
      <c r="L98" s="3" t="s">
        <v>14304</v>
      </c>
    </row>
    <row r="99" spans="1:12">
      <c r="A99" s="1">
        <f t="shared" si="1"/>
        <v>98</v>
      </c>
      <c r="B99" s="3" t="s">
        <v>9812</v>
      </c>
      <c r="C99" s="3" t="s">
        <v>1111</v>
      </c>
      <c r="D99" s="3" t="s">
        <v>9813</v>
      </c>
      <c r="E99" s="3" t="s">
        <v>252</v>
      </c>
      <c r="F99" s="3" t="s">
        <v>858</v>
      </c>
      <c r="G99" s="3" t="s">
        <v>54</v>
      </c>
      <c r="H99" s="3" t="s">
        <v>87</v>
      </c>
      <c r="I99" s="3" t="s">
        <v>9814</v>
      </c>
      <c r="J99" s="3" t="s">
        <v>9815</v>
      </c>
      <c r="K99" s="3" t="s">
        <v>9816</v>
      </c>
      <c r="L99" s="3" t="s">
        <v>9817</v>
      </c>
    </row>
    <row r="100" spans="1:12">
      <c r="A100" s="1">
        <f t="shared" si="1"/>
        <v>99</v>
      </c>
      <c r="B100" s="3" t="s">
        <v>2903</v>
      </c>
      <c r="C100" s="3" t="s">
        <v>2904</v>
      </c>
      <c r="D100" s="3" t="s">
        <v>2905</v>
      </c>
      <c r="E100" s="3" t="s">
        <v>252</v>
      </c>
      <c r="F100" s="3" t="s">
        <v>858</v>
      </c>
      <c r="G100" s="3" t="s">
        <v>54</v>
      </c>
      <c r="H100" s="3" t="s">
        <v>17</v>
      </c>
      <c r="I100" s="3" t="s">
        <v>2906</v>
      </c>
      <c r="J100" s="3" t="s">
        <v>2907</v>
      </c>
      <c r="K100" s="3" t="s">
        <v>2908</v>
      </c>
      <c r="L100" s="3" t="s">
        <v>2909</v>
      </c>
    </row>
    <row r="101" spans="1:12">
      <c r="A101" s="1">
        <f t="shared" si="1"/>
        <v>100</v>
      </c>
      <c r="B101" s="3" t="s">
        <v>28827</v>
      </c>
      <c r="C101" s="3" t="s">
        <v>28828</v>
      </c>
      <c r="D101" s="3" t="s">
        <v>28829</v>
      </c>
      <c r="E101" s="3" t="s">
        <v>252</v>
      </c>
      <c r="F101" s="3" t="s">
        <v>21356</v>
      </c>
      <c r="G101" s="3" t="s">
        <v>54</v>
      </c>
      <c r="H101" s="3" t="s">
        <v>17</v>
      </c>
      <c r="I101" s="3" t="s">
        <v>28830</v>
      </c>
      <c r="J101" s="3" t="s">
        <v>28831</v>
      </c>
      <c r="K101" s="3" t="s">
        <v>28832</v>
      </c>
      <c r="L101" s="3" t="s">
        <v>28833</v>
      </c>
    </row>
    <row r="102" spans="1:12">
      <c r="A102" s="1">
        <f t="shared" si="1"/>
        <v>101</v>
      </c>
      <c r="B102" s="3" t="s">
        <v>1186</v>
      </c>
      <c r="C102" s="3" t="s">
        <v>746</v>
      </c>
      <c r="D102" s="3" t="s">
        <v>1187</v>
      </c>
      <c r="E102" s="3" t="s">
        <v>252</v>
      </c>
      <c r="F102" s="3" t="s">
        <v>1188</v>
      </c>
      <c r="G102" s="3" t="s">
        <v>54</v>
      </c>
      <c r="H102" s="3" t="s">
        <v>17</v>
      </c>
      <c r="I102" s="3" t="s">
        <v>1189</v>
      </c>
      <c r="J102" s="3" t="s">
        <v>1190</v>
      </c>
      <c r="K102" s="3" t="s">
        <v>1191</v>
      </c>
      <c r="L102" s="3" t="s">
        <v>1192</v>
      </c>
    </row>
    <row r="103" spans="1:12">
      <c r="A103" s="1">
        <f t="shared" si="1"/>
        <v>102</v>
      </c>
      <c r="B103" s="3" t="s">
        <v>19496</v>
      </c>
      <c r="C103" s="3" t="s">
        <v>19497</v>
      </c>
      <c r="D103" s="3" t="s">
        <v>19498</v>
      </c>
      <c r="E103" s="3" t="s">
        <v>252</v>
      </c>
      <c r="F103" s="3" t="s">
        <v>19499</v>
      </c>
      <c r="G103" s="3" t="s">
        <v>54</v>
      </c>
      <c r="H103" s="3" t="s">
        <v>17</v>
      </c>
      <c r="I103" s="3" t="s">
        <v>19500</v>
      </c>
      <c r="J103" s="3" t="s">
        <v>19501</v>
      </c>
      <c r="K103" s="3" t="s">
        <v>19502</v>
      </c>
      <c r="L103" s="3" t="s">
        <v>19503</v>
      </c>
    </row>
    <row r="104" spans="1:12">
      <c r="A104" s="1">
        <f t="shared" si="1"/>
        <v>103</v>
      </c>
      <c r="B104" s="3" t="s">
        <v>16863</v>
      </c>
      <c r="C104" s="3" t="s">
        <v>16864</v>
      </c>
      <c r="D104" s="3" t="s">
        <v>16865</v>
      </c>
      <c r="E104" s="3" t="s">
        <v>252</v>
      </c>
      <c r="F104" s="3" t="s">
        <v>858</v>
      </c>
      <c r="G104" s="3" t="s">
        <v>54</v>
      </c>
      <c r="H104" s="3" t="s">
        <v>17</v>
      </c>
      <c r="I104" s="3" t="s">
        <v>16866</v>
      </c>
      <c r="J104" s="3" t="s">
        <v>16867</v>
      </c>
      <c r="K104" s="3" t="s">
        <v>16868</v>
      </c>
      <c r="L104" s="3" t="s">
        <v>16869</v>
      </c>
    </row>
    <row r="105" spans="1:12">
      <c r="A105" s="1">
        <f t="shared" si="1"/>
        <v>104</v>
      </c>
      <c r="B105" s="3" t="s">
        <v>21354</v>
      </c>
      <c r="C105" s="3" t="s">
        <v>1068</v>
      </c>
      <c r="D105" s="3" t="s">
        <v>21355</v>
      </c>
      <c r="E105" s="3" t="s">
        <v>252</v>
      </c>
      <c r="F105" s="3" t="s">
        <v>21356</v>
      </c>
      <c r="G105" s="3" t="s">
        <v>54</v>
      </c>
      <c r="H105" s="3" t="s">
        <v>87</v>
      </c>
      <c r="I105" s="3" t="s">
        <v>3285</v>
      </c>
      <c r="J105" s="3" t="s">
        <v>21357</v>
      </c>
      <c r="K105" s="3" t="s">
        <v>21358</v>
      </c>
      <c r="L105" s="3" t="s">
        <v>21359</v>
      </c>
    </row>
    <row r="106" spans="1:12">
      <c r="A106" s="1">
        <f t="shared" si="1"/>
        <v>105</v>
      </c>
      <c r="B106" s="3" t="s">
        <v>36198</v>
      </c>
      <c r="C106" s="3" t="s">
        <v>36199</v>
      </c>
      <c r="D106" s="3" t="s">
        <v>36200</v>
      </c>
      <c r="E106" s="3" t="s">
        <v>252</v>
      </c>
      <c r="F106" s="3" t="s">
        <v>36201</v>
      </c>
      <c r="G106" s="3" t="s">
        <v>54</v>
      </c>
      <c r="H106" s="3" t="s">
        <v>87</v>
      </c>
      <c r="I106" s="3" t="s">
        <v>36202</v>
      </c>
      <c r="J106" s="3" t="s">
        <v>36203</v>
      </c>
      <c r="K106" s="3" t="s">
        <v>12451</v>
      </c>
      <c r="L106" s="3" t="s">
        <v>36204</v>
      </c>
    </row>
    <row r="107" spans="1:12">
      <c r="A107" s="1">
        <f t="shared" si="1"/>
        <v>106</v>
      </c>
      <c r="B107" s="3" t="s">
        <v>24853</v>
      </c>
      <c r="C107" s="3" t="s">
        <v>24854</v>
      </c>
      <c r="D107" s="3" t="s">
        <v>24855</v>
      </c>
      <c r="E107" s="3" t="s">
        <v>252</v>
      </c>
      <c r="F107" s="3" t="s">
        <v>253</v>
      </c>
      <c r="G107" s="3" t="s">
        <v>54</v>
      </c>
      <c r="H107" s="3" t="s">
        <v>17</v>
      </c>
      <c r="I107" s="3" t="s">
        <v>24856</v>
      </c>
      <c r="J107" s="3" t="s">
        <v>24857</v>
      </c>
      <c r="K107" s="3" t="s">
        <v>24858</v>
      </c>
      <c r="L107" s="3" t="s">
        <v>24859</v>
      </c>
    </row>
    <row r="108" spans="1:12">
      <c r="A108" s="1">
        <f t="shared" si="1"/>
        <v>107</v>
      </c>
      <c r="B108" s="3" t="s">
        <v>1002</v>
      </c>
      <c r="C108" s="3" t="s">
        <v>1003</v>
      </c>
      <c r="D108" s="3" t="s">
        <v>1004</v>
      </c>
      <c r="E108" s="3" t="s">
        <v>252</v>
      </c>
      <c r="F108" s="3" t="s">
        <v>253</v>
      </c>
      <c r="G108" s="3" t="s">
        <v>54</v>
      </c>
      <c r="H108" s="3" t="s">
        <v>17</v>
      </c>
      <c r="I108" s="3" t="s">
        <v>1005</v>
      </c>
      <c r="J108" s="3" t="s">
        <v>1006</v>
      </c>
      <c r="K108" s="3" t="s">
        <v>1007</v>
      </c>
      <c r="L108" s="3" t="s">
        <v>1008</v>
      </c>
    </row>
    <row r="109" spans="1:12">
      <c r="A109" s="1">
        <f t="shared" si="1"/>
        <v>108</v>
      </c>
      <c r="B109" s="3" t="s">
        <v>9308</v>
      </c>
      <c r="C109" s="3" t="s">
        <v>9309</v>
      </c>
      <c r="D109" s="3" t="s">
        <v>9310</v>
      </c>
      <c r="E109" s="3" t="s">
        <v>252</v>
      </c>
      <c r="F109" s="3" t="s">
        <v>253</v>
      </c>
      <c r="G109" s="3" t="s">
        <v>54</v>
      </c>
      <c r="H109" s="3" t="s">
        <v>17</v>
      </c>
      <c r="I109" s="3" t="s">
        <v>9311</v>
      </c>
      <c r="J109" s="3" t="s">
        <v>9312</v>
      </c>
      <c r="K109" s="3" t="s">
        <v>9313</v>
      </c>
      <c r="L109" s="3" t="s">
        <v>9314</v>
      </c>
    </row>
    <row r="110" spans="1:12">
      <c r="A110" s="1">
        <f t="shared" si="1"/>
        <v>109</v>
      </c>
      <c r="B110" s="3" t="s">
        <v>15965</v>
      </c>
      <c r="C110" s="3" t="s">
        <v>15966</v>
      </c>
      <c r="D110" s="3" t="s">
        <v>15967</v>
      </c>
      <c r="E110" s="3" t="s">
        <v>252</v>
      </c>
      <c r="F110" s="3" t="s">
        <v>15968</v>
      </c>
      <c r="G110" s="3" t="s">
        <v>54</v>
      </c>
      <c r="H110" s="3" t="s">
        <v>17</v>
      </c>
      <c r="I110" s="3" t="s">
        <v>15969</v>
      </c>
      <c r="J110" s="3" t="s">
        <v>15970</v>
      </c>
      <c r="K110" s="3" t="s">
        <v>15971</v>
      </c>
      <c r="L110" s="3" t="s">
        <v>15972</v>
      </c>
    </row>
    <row r="111" spans="1:12">
      <c r="A111" s="1">
        <f t="shared" si="1"/>
        <v>110</v>
      </c>
      <c r="B111" s="3" t="s">
        <v>1589</v>
      </c>
      <c r="C111" s="3" t="s">
        <v>1590</v>
      </c>
      <c r="D111" s="3" t="s">
        <v>1591</v>
      </c>
      <c r="E111" s="3" t="s">
        <v>252</v>
      </c>
      <c r="F111" s="3" t="s">
        <v>253</v>
      </c>
      <c r="G111" s="3" t="s">
        <v>54</v>
      </c>
      <c r="H111" s="3" t="s">
        <v>87</v>
      </c>
      <c r="I111" s="3" t="s">
        <v>1592</v>
      </c>
      <c r="J111" s="3" t="s">
        <v>1593</v>
      </c>
      <c r="K111" s="3" t="s">
        <v>1594</v>
      </c>
      <c r="L111" s="3" t="s">
        <v>1595</v>
      </c>
    </row>
    <row r="112" spans="1:12">
      <c r="A112" s="1">
        <f t="shared" si="1"/>
        <v>111</v>
      </c>
      <c r="B112" s="3" t="s">
        <v>249</v>
      </c>
      <c r="C112" s="3" t="s">
        <v>250</v>
      </c>
      <c r="D112" s="3" t="s">
        <v>251</v>
      </c>
      <c r="E112" s="3" t="s">
        <v>252</v>
      </c>
      <c r="F112" s="3" t="s">
        <v>253</v>
      </c>
      <c r="G112" s="3" t="s">
        <v>54</v>
      </c>
      <c r="H112" s="3" t="s">
        <v>87</v>
      </c>
      <c r="I112" s="3" t="s">
        <v>254</v>
      </c>
      <c r="J112" s="3" t="s">
        <v>255</v>
      </c>
      <c r="K112" s="3" t="s">
        <v>256</v>
      </c>
      <c r="L112" s="3" t="s">
        <v>257</v>
      </c>
    </row>
    <row r="113" spans="1:12">
      <c r="A113" s="1">
        <f t="shared" si="1"/>
        <v>112</v>
      </c>
      <c r="B113" s="3" t="s">
        <v>26059</v>
      </c>
      <c r="C113" s="3" t="s">
        <v>1610</v>
      </c>
      <c r="D113" s="3" t="s">
        <v>26060</v>
      </c>
      <c r="E113" s="3" t="s">
        <v>252</v>
      </c>
      <c r="F113" s="3" t="s">
        <v>26061</v>
      </c>
      <c r="G113" s="3" t="s">
        <v>54</v>
      </c>
      <c r="H113" s="3" t="s">
        <v>87</v>
      </c>
      <c r="I113" s="3" t="s">
        <v>26062</v>
      </c>
      <c r="J113" s="3" t="s">
        <v>26063</v>
      </c>
      <c r="K113" s="3" t="s">
        <v>26064</v>
      </c>
      <c r="L113" s="3" t="s">
        <v>26065</v>
      </c>
    </row>
    <row r="114" spans="1:12">
      <c r="A114" s="1">
        <f t="shared" si="1"/>
        <v>113</v>
      </c>
      <c r="B114" s="3" t="s">
        <v>22217</v>
      </c>
      <c r="C114" s="3" t="s">
        <v>22218</v>
      </c>
      <c r="D114" s="3" t="s">
        <v>22219</v>
      </c>
      <c r="E114" s="3" t="s">
        <v>252</v>
      </c>
      <c r="F114" s="3" t="s">
        <v>253</v>
      </c>
      <c r="G114" s="3" t="s">
        <v>54</v>
      </c>
      <c r="H114" s="3" t="s">
        <v>87</v>
      </c>
      <c r="I114" s="3" t="s">
        <v>22220</v>
      </c>
      <c r="J114" s="3" t="s">
        <v>22221</v>
      </c>
      <c r="K114" s="3" t="s">
        <v>22222</v>
      </c>
      <c r="L114" s="3" t="s">
        <v>22223</v>
      </c>
    </row>
    <row r="115" spans="1:12">
      <c r="A115" s="1">
        <f t="shared" si="1"/>
        <v>114</v>
      </c>
      <c r="B115" s="3" t="s">
        <v>10879</v>
      </c>
      <c r="C115" s="3" t="s">
        <v>10880</v>
      </c>
      <c r="D115" s="3" t="s">
        <v>10881</v>
      </c>
      <c r="E115" s="3" t="s">
        <v>252</v>
      </c>
      <c r="F115" s="3" t="s">
        <v>858</v>
      </c>
      <c r="G115" s="3" t="s">
        <v>54</v>
      </c>
      <c r="H115" s="3" t="s">
        <v>17</v>
      </c>
      <c r="I115" s="3" t="s">
        <v>10882</v>
      </c>
      <c r="J115" s="3" t="s">
        <v>10883</v>
      </c>
      <c r="K115" s="3" t="s">
        <v>10884</v>
      </c>
      <c r="L115" s="3" t="s">
        <v>10885</v>
      </c>
    </row>
    <row r="116" spans="1:12">
      <c r="A116" s="1">
        <f t="shared" si="1"/>
        <v>115</v>
      </c>
      <c r="B116" s="3" t="s">
        <v>855</v>
      </c>
      <c r="C116" s="3" t="s">
        <v>856</v>
      </c>
      <c r="D116" s="3" t="s">
        <v>857</v>
      </c>
      <c r="E116" s="3" t="s">
        <v>252</v>
      </c>
      <c r="F116" s="3" t="s">
        <v>858</v>
      </c>
      <c r="G116" s="3" t="s">
        <v>54</v>
      </c>
      <c r="H116" s="3" t="s">
        <v>17</v>
      </c>
      <c r="I116" s="3" t="s">
        <v>859</v>
      </c>
      <c r="J116" s="3" t="s">
        <v>860</v>
      </c>
      <c r="K116" s="3"/>
      <c r="L116" s="3" t="s">
        <v>861</v>
      </c>
    </row>
    <row r="117" spans="1:12">
      <c r="A117" s="1">
        <f t="shared" si="1"/>
        <v>116</v>
      </c>
      <c r="B117" s="3" t="s">
        <v>1602</v>
      </c>
      <c r="C117" s="3" t="s">
        <v>1603</v>
      </c>
      <c r="D117" s="3" t="s">
        <v>1604</v>
      </c>
      <c r="E117" s="3" t="s">
        <v>252</v>
      </c>
      <c r="F117" s="3" t="s">
        <v>858</v>
      </c>
      <c r="G117" s="3" t="s">
        <v>54</v>
      </c>
      <c r="H117" s="3" t="s">
        <v>87</v>
      </c>
      <c r="I117" s="3" t="s">
        <v>1605</v>
      </c>
      <c r="J117" s="3" t="s">
        <v>1606</v>
      </c>
      <c r="K117" s="3" t="s">
        <v>1607</v>
      </c>
      <c r="L117" s="3" t="s">
        <v>1608</v>
      </c>
    </row>
    <row r="118" spans="1:12">
      <c r="A118" s="1">
        <f t="shared" si="1"/>
        <v>117</v>
      </c>
      <c r="B118" s="3" t="s">
        <v>21493</v>
      </c>
      <c r="C118" s="3" t="s">
        <v>635</v>
      </c>
      <c r="D118" s="3" t="s">
        <v>21494</v>
      </c>
      <c r="E118" s="3" t="s">
        <v>252</v>
      </c>
      <c r="F118" s="3" t="s">
        <v>253</v>
      </c>
      <c r="G118" s="3" t="s">
        <v>54</v>
      </c>
      <c r="H118" s="3" t="s">
        <v>17</v>
      </c>
      <c r="I118" s="3" t="s">
        <v>21495</v>
      </c>
      <c r="J118" s="3" t="s">
        <v>21496</v>
      </c>
      <c r="K118" s="3" t="s">
        <v>21497</v>
      </c>
      <c r="L118" s="3" t="s">
        <v>21498</v>
      </c>
    </row>
    <row r="119" spans="1:12">
      <c r="A119" s="1">
        <f t="shared" si="1"/>
        <v>118</v>
      </c>
      <c r="B119" s="3" t="s">
        <v>1994</v>
      </c>
      <c r="C119" s="3" t="s">
        <v>1995</v>
      </c>
      <c r="D119" s="3" t="s">
        <v>1996</v>
      </c>
      <c r="E119" s="3" t="s">
        <v>252</v>
      </c>
      <c r="F119" s="3" t="s">
        <v>858</v>
      </c>
      <c r="G119" s="3" t="s">
        <v>54</v>
      </c>
      <c r="H119" s="3" t="s">
        <v>87</v>
      </c>
      <c r="I119" s="3" t="s">
        <v>1997</v>
      </c>
      <c r="J119" s="3" t="s">
        <v>1998</v>
      </c>
      <c r="K119" s="3" t="s">
        <v>1999</v>
      </c>
      <c r="L119" s="3" t="s">
        <v>2000</v>
      </c>
    </row>
    <row r="120" spans="1:12">
      <c r="A120" s="1">
        <f t="shared" si="1"/>
        <v>119</v>
      </c>
      <c r="B120" s="3" t="s">
        <v>3274</v>
      </c>
      <c r="C120" s="3" t="s">
        <v>3275</v>
      </c>
      <c r="D120" s="3" t="s">
        <v>3276</v>
      </c>
      <c r="E120" s="3" t="s">
        <v>252</v>
      </c>
      <c r="F120" s="3" t="s">
        <v>858</v>
      </c>
      <c r="G120" s="3" t="s">
        <v>54</v>
      </c>
      <c r="H120" s="3" t="s">
        <v>87</v>
      </c>
      <c r="I120" s="3" t="s">
        <v>3277</v>
      </c>
      <c r="J120" s="3" t="s">
        <v>3278</v>
      </c>
      <c r="K120" s="3" t="s">
        <v>3279</v>
      </c>
      <c r="L120" s="3" t="s">
        <v>3280</v>
      </c>
    </row>
    <row r="121" spans="1:12">
      <c r="A121" s="1">
        <f t="shared" si="1"/>
        <v>120</v>
      </c>
      <c r="B121" s="3" t="s">
        <v>12446</v>
      </c>
      <c r="C121" s="3" t="s">
        <v>12447</v>
      </c>
      <c r="D121" s="3" t="s">
        <v>12448</v>
      </c>
      <c r="E121" s="3" t="s">
        <v>252</v>
      </c>
      <c r="F121" s="3" t="s">
        <v>858</v>
      </c>
      <c r="G121" s="3" t="s">
        <v>54</v>
      </c>
      <c r="H121" s="3" t="s">
        <v>87</v>
      </c>
      <c r="I121" s="3" t="s">
        <v>12449</v>
      </c>
      <c r="J121" s="3" t="s">
        <v>12450</v>
      </c>
      <c r="K121" s="3" t="s">
        <v>12451</v>
      </c>
      <c r="L121" s="3" t="s">
        <v>12452</v>
      </c>
    </row>
    <row r="122" spans="1:12">
      <c r="A122" s="1">
        <f t="shared" si="1"/>
        <v>121</v>
      </c>
      <c r="B122" s="3" t="s">
        <v>35882</v>
      </c>
      <c r="C122" s="3" t="s">
        <v>35883</v>
      </c>
      <c r="D122" s="3" t="s">
        <v>35884</v>
      </c>
      <c r="E122" s="3" t="s">
        <v>252</v>
      </c>
      <c r="F122" s="3" t="s">
        <v>17885</v>
      </c>
      <c r="G122" s="3" t="s">
        <v>54</v>
      </c>
      <c r="H122" s="3" t="s">
        <v>17</v>
      </c>
      <c r="I122" s="3" t="s">
        <v>35885</v>
      </c>
      <c r="J122" s="3" t="s">
        <v>35886</v>
      </c>
      <c r="K122" s="3" t="s">
        <v>35887</v>
      </c>
      <c r="L122" s="3" t="s">
        <v>35888</v>
      </c>
    </row>
    <row r="123" spans="1:12">
      <c r="A123" s="1">
        <f t="shared" si="1"/>
        <v>122</v>
      </c>
      <c r="B123" s="3" t="s">
        <v>2394</v>
      </c>
      <c r="C123" s="3" t="s">
        <v>2395</v>
      </c>
      <c r="D123" s="3" t="s">
        <v>2396</v>
      </c>
      <c r="E123" s="3" t="s">
        <v>252</v>
      </c>
      <c r="F123" s="3" t="s">
        <v>858</v>
      </c>
      <c r="G123" s="3" t="s">
        <v>54</v>
      </c>
      <c r="H123" s="3" t="s">
        <v>17</v>
      </c>
      <c r="I123" s="3" t="s">
        <v>2397</v>
      </c>
      <c r="J123" s="3" t="s">
        <v>2398</v>
      </c>
      <c r="K123" s="3" t="s">
        <v>2399</v>
      </c>
      <c r="L123" s="3" t="s">
        <v>2400</v>
      </c>
    </row>
    <row r="124" spans="1:12">
      <c r="A124" s="1">
        <f t="shared" si="1"/>
        <v>123</v>
      </c>
      <c r="B124" s="3" t="s">
        <v>9493</v>
      </c>
      <c r="C124" s="3" t="s">
        <v>9494</v>
      </c>
      <c r="D124" s="3" t="s">
        <v>9495</v>
      </c>
      <c r="E124" s="3" t="s">
        <v>252</v>
      </c>
      <c r="F124" s="3" t="s">
        <v>253</v>
      </c>
      <c r="G124" s="3" t="s">
        <v>54</v>
      </c>
      <c r="H124" s="3" t="s">
        <v>17</v>
      </c>
      <c r="I124" s="3" t="s">
        <v>9496</v>
      </c>
      <c r="J124" s="3" t="s">
        <v>9497</v>
      </c>
      <c r="K124" s="3"/>
      <c r="L124" s="3" t="s">
        <v>9498</v>
      </c>
    </row>
    <row r="125" spans="1:12">
      <c r="A125" s="1">
        <f t="shared" si="1"/>
        <v>124</v>
      </c>
      <c r="B125" s="3" t="s">
        <v>318</v>
      </c>
      <c r="C125" s="3" t="s">
        <v>319</v>
      </c>
      <c r="D125" s="3" t="s">
        <v>320</v>
      </c>
      <c r="E125" s="3" t="s">
        <v>252</v>
      </c>
      <c r="F125" s="3" t="s">
        <v>253</v>
      </c>
      <c r="G125" s="3" t="s">
        <v>54</v>
      </c>
      <c r="H125" s="3" t="s">
        <v>17</v>
      </c>
      <c r="I125" s="3" t="s">
        <v>321</v>
      </c>
      <c r="J125" s="3" t="s">
        <v>322</v>
      </c>
      <c r="K125" s="3" t="s">
        <v>323</v>
      </c>
      <c r="L125" s="3" t="s">
        <v>324</v>
      </c>
    </row>
    <row r="126" spans="1:12">
      <c r="A126" s="1">
        <f t="shared" si="1"/>
        <v>125</v>
      </c>
      <c r="B126" s="3" t="s">
        <v>17521</v>
      </c>
      <c r="C126" s="3" t="s">
        <v>3840</v>
      </c>
      <c r="D126" s="3" t="s">
        <v>17522</v>
      </c>
      <c r="E126" s="3" t="s">
        <v>252</v>
      </c>
      <c r="F126" s="3" t="s">
        <v>858</v>
      </c>
      <c r="G126" s="3" t="s">
        <v>54</v>
      </c>
      <c r="H126" s="3" t="s">
        <v>87</v>
      </c>
      <c r="I126" s="3" t="s">
        <v>17523</v>
      </c>
      <c r="J126" s="3" t="s">
        <v>17524</v>
      </c>
      <c r="K126" s="3"/>
      <c r="L126" s="3" t="s">
        <v>17525</v>
      </c>
    </row>
    <row r="127" spans="1:12">
      <c r="A127" s="1">
        <f t="shared" si="1"/>
        <v>126</v>
      </c>
      <c r="B127" s="3" t="s">
        <v>14689</v>
      </c>
      <c r="C127" s="3" t="s">
        <v>642</v>
      </c>
      <c r="D127" s="3" t="s">
        <v>14690</v>
      </c>
      <c r="E127" s="3" t="s">
        <v>252</v>
      </c>
      <c r="F127" s="3" t="s">
        <v>858</v>
      </c>
      <c r="G127" s="3" t="s">
        <v>54</v>
      </c>
      <c r="H127" s="3" t="s">
        <v>87</v>
      </c>
      <c r="I127" s="3" t="s">
        <v>14691</v>
      </c>
      <c r="J127" s="3" t="s">
        <v>14692</v>
      </c>
      <c r="K127" s="3" t="s">
        <v>14693</v>
      </c>
      <c r="L127" s="3" t="s">
        <v>14694</v>
      </c>
    </row>
    <row r="128" spans="1:12">
      <c r="A128" s="1">
        <f t="shared" si="1"/>
        <v>127</v>
      </c>
      <c r="B128" s="3" t="s">
        <v>32563</v>
      </c>
      <c r="C128" s="3" t="s">
        <v>32564</v>
      </c>
      <c r="D128" s="3" t="s">
        <v>32565</v>
      </c>
      <c r="E128" s="3" t="s">
        <v>252</v>
      </c>
      <c r="F128" s="3" t="s">
        <v>1188</v>
      </c>
      <c r="G128" s="3" t="s">
        <v>54</v>
      </c>
      <c r="H128" s="3" t="s">
        <v>17</v>
      </c>
      <c r="I128" s="3" t="s">
        <v>32566</v>
      </c>
      <c r="J128" s="3" t="s">
        <v>32567</v>
      </c>
      <c r="K128" s="3" t="s">
        <v>32568</v>
      </c>
      <c r="L128" s="3" t="s">
        <v>32569</v>
      </c>
    </row>
    <row r="129" spans="1:12">
      <c r="A129" s="1">
        <f t="shared" si="1"/>
        <v>128</v>
      </c>
      <c r="B129" s="3" t="s">
        <v>1857</v>
      </c>
      <c r="C129" s="3" t="s">
        <v>1858</v>
      </c>
      <c r="D129" s="3" t="s">
        <v>1859</v>
      </c>
      <c r="E129" s="3" t="s">
        <v>1860</v>
      </c>
      <c r="F129" s="3" t="s">
        <v>1861</v>
      </c>
      <c r="G129" s="3" t="s">
        <v>54</v>
      </c>
      <c r="H129" s="3" t="s">
        <v>87</v>
      </c>
      <c r="I129" s="3"/>
      <c r="J129" s="3" t="s">
        <v>1862</v>
      </c>
      <c r="K129" s="3" t="s">
        <v>1863</v>
      </c>
      <c r="L129" s="3" t="s">
        <v>1864</v>
      </c>
    </row>
    <row r="130" spans="1:12">
      <c r="A130" s="1">
        <f t="shared" si="1"/>
        <v>129</v>
      </c>
      <c r="B130" s="3" t="s">
        <v>19694</v>
      </c>
      <c r="C130" s="3" t="s">
        <v>4120</v>
      </c>
      <c r="D130" s="3" t="s">
        <v>19695</v>
      </c>
      <c r="E130" s="3" t="s">
        <v>1860</v>
      </c>
      <c r="F130" s="3" t="s">
        <v>19696</v>
      </c>
      <c r="G130" s="3" t="s">
        <v>54</v>
      </c>
      <c r="H130" s="3" t="s">
        <v>87</v>
      </c>
      <c r="I130" s="3" t="s">
        <v>19697</v>
      </c>
      <c r="J130" s="3" t="s">
        <v>19698</v>
      </c>
      <c r="K130" s="3"/>
      <c r="L130" s="3" t="s">
        <v>19699</v>
      </c>
    </row>
    <row r="131" spans="1:12">
      <c r="A131" s="1">
        <f t="shared" si="1"/>
        <v>130</v>
      </c>
      <c r="B131" s="3" t="s">
        <v>30715</v>
      </c>
      <c r="C131" s="3" t="s">
        <v>30716</v>
      </c>
      <c r="D131" s="3" t="s">
        <v>30717</v>
      </c>
      <c r="E131" s="3" t="s">
        <v>1860</v>
      </c>
      <c r="F131" s="3" t="s">
        <v>19696</v>
      </c>
      <c r="G131" s="3" t="s">
        <v>54</v>
      </c>
      <c r="H131" s="3" t="s">
        <v>87</v>
      </c>
      <c r="I131" s="3" t="s">
        <v>11597</v>
      </c>
      <c r="J131" s="3" t="s">
        <v>30718</v>
      </c>
      <c r="K131" s="3" t="s">
        <v>11599</v>
      </c>
      <c r="L131" s="3" t="s">
        <v>19853</v>
      </c>
    </row>
    <row r="132" spans="1:12">
      <c r="A132" s="1">
        <f t="shared" ref="A132:A195" si="2">+A131+1</f>
        <v>131</v>
      </c>
      <c r="B132" s="3" t="s">
        <v>11594</v>
      </c>
      <c r="C132" s="3" t="s">
        <v>11595</v>
      </c>
      <c r="D132" s="3" t="s">
        <v>11596</v>
      </c>
      <c r="E132" s="3" t="s">
        <v>1860</v>
      </c>
      <c r="F132" s="3" t="s">
        <v>1861</v>
      </c>
      <c r="G132" s="3" t="s">
        <v>54</v>
      </c>
      <c r="H132" s="3" t="s">
        <v>87</v>
      </c>
      <c r="I132" s="3" t="s">
        <v>11597</v>
      </c>
      <c r="J132" s="3" t="s">
        <v>11598</v>
      </c>
      <c r="K132" s="3" t="s">
        <v>11599</v>
      </c>
      <c r="L132" s="3" t="s">
        <v>11600</v>
      </c>
    </row>
    <row r="133" spans="1:12">
      <c r="A133" s="1">
        <f t="shared" si="2"/>
        <v>132</v>
      </c>
      <c r="B133" s="3" t="s">
        <v>19715</v>
      </c>
      <c r="C133" s="3" t="s">
        <v>19716</v>
      </c>
      <c r="D133" s="3" t="s">
        <v>19717</v>
      </c>
      <c r="E133" s="3" t="s">
        <v>1860</v>
      </c>
      <c r="F133" s="3" t="s">
        <v>1861</v>
      </c>
      <c r="G133" s="3" t="s">
        <v>54</v>
      </c>
      <c r="H133" s="3" t="s">
        <v>87</v>
      </c>
      <c r="I133" s="3" t="s">
        <v>19718</v>
      </c>
      <c r="J133" s="3" t="s">
        <v>19719</v>
      </c>
      <c r="K133" s="3" t="s">
        <v>309</v>
      </c>
      <c r="L133" s="3" t="s">
        <v>19720</v>
      </c>
    </row>
    <row r="134" spans="1:12">
      <c r="A134" s="1">
        <f t="shared" si="2"/>
        <v>133</v>
      </c>
      <c r="B134" s="3" t="s">
        <v>24101</v>
      </c>
      <c r="C134" s="3" t="s">
        <v>24102</v>
      </c>
      <c r="D134" s="3" t="s">
        <v>24103</v>
      </c>
      <c r="E134" s="3" t="s">
        <v>1860</v>
      </c>
      <c r="F134" s="3" t="s">
        <v>19696</v>
      </c>
      <c r="G134" s="3" t="s">
        <v>54</v>
      </c>
      <c r="H134" s="3" t="s">
        <v>87</v>
      </c>
      <c r="I134" s="3" t="s">
        <v>24104</v>
      </c>
      <c r="J134" s="3" t="s">
        <v>24105</v>
      </c>
      <c r="K134" s="3" t="s">
        <v>24106</v>
      </c>
      <c r="L134" s="3" t="s">
        <v>24107</v>
      </c>
    </row>
    <row r="135" spans="1:12">
      <c r="A135" s="1">
        <f t="shared" si="2"/>
        <v>134</v>
      </c>
      <c r="B135" s="3" t="s">
        <v>20230</v>
      </c>
      <c r="C135" s="3" t="s">
        <v>20231</v>
      </c>
      <c r="D135" s="3" t="s">
        <v>20232</v>
      </c>
      <c r="E135" s="3" t="s">
        <v>1860</v>
      </c>
      <c r="F135" s="3" t="s">
        <v>1861</v>
      </c>
      <c r="G135" s="3" t="s">
        <v>54</v>
      </c>
      <c r="H135" s="3" t="s">
        <v>87</v>
      </c>
      <c r="I135" s="3" t="s">
        <v>20233</v>
      </c>
      <c r="J135" s="3" t="s">
        <v>20234</v>
      </c>
      <c r="K135" s="3" t="s">
        <v>20235</v>
      </c>
      <c r="L135" s="3" t="s">
        <v>20236</v>
      </c>
    </row>
    <row r="136" spans="1:12">
      <c r="A136" s="1">
        <f t="shared" si="2"/>
        <v>135</v>
      </c>
      <c r="B136" s="3" t="s">
        <v>30081</v>
      </c>
      <c r="C136" s="3" t="s">
        <v>30082</v>
      </c>
      <c r="D136" s="3" t="s">
        <v>30083</v>
      </c>
      <c r="E136" s="3" t="s">
        <v>1860</v>
      </c>
      <c r="F136" s="3" t="s">
        <v>19696</v>
      </c>
      <c r="G136" s="3" t="s">
        <v>54</v>
      </c>
      <c r="H136" s="3" t="s">
        <v>87</v>
      </c>
      <c r="I136" s="3" t="s">
        <v>30084</v>
      </c>
      <c r="J136" s="3" t="s">
        <v>30085</v>
      </c>
      <c r="K136" s="3" t="s">
        <v>30086</v>
      </c>
      <c r="L136" s="3" t="s">
        <v>30087</v>
      </c>
    </row>
    <row r="137" spans="1:12">
      <c r="A137" s="1">
        <f t="shared" si="2"/>
        <v>136</v>
      </c>
      <c r="B137" s="3" t="s">
        <v>11652</v>
      </c>
      <c r="C137" s="3" t="s">
        <v>11653</v>
      </c>
      <c r="D137" s="3" t="s">
        <v>11654</v>
      </c>
      <c r="E137" s="3" t="s">
        <v>11655</v>
      </c>
      <c r="F137" s="3" t="s">
        <v>11656</v>
      </c>
      <c r="G137" s="3" t="s">
        <v>54</v>
      </c>
      <c r="H137" s="3" t="s">
        <v>87</v>
      </c>
      <c r="I137" s="3" t="s">
        <v>11657</v>
      </c>
      <c r="J137" s="3" t="s">
        <v>11658</v>
      </c>
      <c r="K137" s="3" t="s">
        <v>11659</v>
      </c>
      <c r="L137" s="3" t="s">
        <v>11660</v>
      </c>
    </row>
    <row r="138" spans="1:12">
      <c r="A138" s="1">
        <f t="shared" si="2"/>
        <v>137</v>
      </c>
      <c r="B138" s="3" t="s">
        <v>15338</v>
      </c>
      <c r="C138" s="3" t="s">
        <v>15339</v>
      </c>
      <c r="D138" s="3" t="s">
        <v>15340</v>
      </c>
      <c r="E138" s="3" t="s">
        <v>15341</v>
      </c>
      <c r="F138" s="3" t="s">
        <v>15342</v>
      </c>
      <c r="G138" s="3" t="s">
        <v>54</v>
      </c>
      <c r="H138" s="3" t="s">
        <v>87</v>
      </c>
      <c r="I138" s="3" t="s">
        <v>15343</v>
      </c>
      <c r="J138" s="3" t="s">
        <v>15344</v>
      </c>
      <c r="K138" s="3" t="s">
        <v>15345</v>
      </c>
      <c r="L138" s="3" t="s">
        <v>15346</v>
      </c>
    </row>
    <row r="139" spans="1:12">
      <c r="A139" s="1">
        <f t="shared" si="2"/>
        <v>138</v>
      </c>
      <c r="B139" s="3" t="s">
        <v>32263</v>
      </c>
      <c r="C139" s="3" t="s">
        <v>22087</v>
      </c>
      <c r="D139" s="3" t="s">
        <v>32264</v>
      </c>
      <c r="E139" s="3" t="s">
        <v>32265</v>
      </c>
      <c r="F139" s="3" t="s">
        <v>19857</v>
      </c>
      <c r="G139" s="3" t="s">
        <v>54</v>
      </c>
      <c r="H139" s="3" t="s">
        <v>87</v>
      </c>
      <c r="I139" s="3" t="s">
        <v>22091</v>
      </c>
      <c r="J139" s="3" t="s">
        <v>7805</v>
      </c>
      <c r="K139" s="3" t="s">
        <v>32266</v>
      </c>
      <c r="L139" s="3" t="s">
        <v>32267</v>
      </c>
    </row>
    <row r="140" spans="1:12">
      <c r="A140" s="1">
        <f t="shared" si="2"/>
        <v>139</v>
      </c>
      <c r="B140" s="3" t="s">
        <v>5178</v>
      </c>
      <c r="C140" s="3" t="s">
        <v>4965</v>
      </c>
      <c r="D140" s="3" t="s">
        <v>5179</v>
      </c>
      <c r="E140" s="3" t="s">
        <v>5180</v>
      </c>
      <c r="F140" s="3" t="s">
        <v>5181</v>
      </c>
      <c r="G140" s="3" t="s">
        <v>54</v>
      </c>
      <c r="H140" s="3" t="s">
        <v>87</v>
      </c>
      <c r="I140" s="3" t="s">
        <v>5182</v>
      </c>
      <c r="J140" s="3" t="s">
        <v>5183</v>
      </c>
      <c r="K140" s="3" t="s">
        <v>5184</v>
      </c>
      <c r="L140" s="3" t="s">
        <v>5185</v>
      </c>
    </row>
    <row r="141" spans="1:12">
      <c r="A141" s="1">
        <f t="shared" si="2"/>
        <v>140</v>
      </c>
      <c r="B141" s="3" t="s">
        <v>23057</v>
      </c>
      <c r="C141" s="3" t="s">
        <v>23058</v>
      </c>
      <c r="D141" s="3" t="s">
        <v>23059</v>
      </c>
      <c r="E141" s="3" t="s">
        <v>23060</v>
      </c>
      <c r="F141" s="3" t="s">
        <v>23061</v>
      </c>
      <c r="G141" s="3" t="s">
        <v>54</v>
      </c>
      <c r="H141" s="3" t="s">
        <v>87</v>
      </c>
      <c r="I141" s="3" t="s">
        <v>23062</v>
      </c>
      <c r="J141" s="3" t="s">
        <v>7805</v>
      </c>
      <c r="K141" s="3" t="s">
        <v>23063</v>
      </c>
      <c r="L141" s="3" t="s">
        <v>23064</v>
      </c>
    </row>
    <row r="142" spans="1:12">
      <c r="A142" s="1">
        <f t="shared" si="2"/>
        <v>141</v>
      </c>
      <c r="B142" s="3" t="s">
        <v>29264</v>
      </c>
      <c r="C142" s="3" t="s">
        <v>9987</v>
      </c>
      <c r="D142" s="3" t="s">
        <v>29265</v>
      </c>
      <c r="E142" s="3" t="s">
        <v>23060</v>
      </c>
      <c r="F142" s="3" t="s">
        <v>23061</v>
      </c>
      <c r="G142" s="3" t="s">
        <v>54</v>
      </c>
      <c r="H142" s="3" t="s">
        <v>87</v>
      </c>
      <c r="I142" s="3" t="s">
        <v>29266</v>
      </c>
      <c r="J142" s="3" t="s">
        <v>29267</v>
      </c>
      <c r="K142" s="3" t="s">
        <v>29268</v>
      </c>
      <c r="L142" s="3" t="s">
        <v>29269</v>
      </c>
    </row>
    <row r="143" spans="1:12">
      <c r="A143" s="1">
        <f t="shared" si="2"/>
        <v>142</v>
      </c>
      <c r="B143" s="3" t="s">
        <v>29289</v>
      </c>
      <c r="C143" s="3" t="s">
        <v>29290</v>
      </c>
      <c r="D143" s="3" t="s">
        <v>29291</v>
      </c>
      <c r="E143" s="3" t="s">
        <v>23060</v>
      </c>
      <c r="F143" s="3" t="s">
        <v>23061</v>
      </c>
      <c r="G143" s="3" t="s">
        <v>54</v>
      </c>
      <c r="H143" s="3" t="s">
        <v>87</v>
      </c>
      <c r="I143" s="3" t="s">
        <v>29292</v>
      </c>
      <c r="J143" s="3" t="s">
        <v>29293</v>
      </c>
      <c r="K143" s="3" t="s">
        <v>29294</v>
      </c>
      <c r="L143" s="3" t="s">
        <v>29295</v>
      </c>
    </row>
    <row r="144" spans="1:12">
      <c r="A144" s="1">
        <f t="shared" si="2"/>
        <v>143</v>
      </c>
      <c r="B144" s="3" t="s">
        <v>29997</v>
      </c>
      <c r="C144" s="3" t="s">
        <v>29998</v>
      </c>
      <c r="D144" s="3" t="s">
        <v>29999</v>
      </c>
      <c r="E144" s="3" t="s">
        <v>23060</v>
      </c>
      <c r="F144" s="3" t="s">
        <v>23061</v>
      </c>
      <c r="G144" s="3" t="s">
        <v>54</v>
      </c>
      <c r="H144" s="3" t="s">
        <v>87</v>
      </c>
      <c r="I144" s="3" t="s">
        <v>30000</v>
      </c>
      <c r="J144" s="3" t="s">
        <v>30001</v>
      </c>
      <c r="K144" s="3" t="s">
        <v>30002</v>
      </c>
      <c r="L144" s="3" t="s">
        <v>30003</v>
      </c>
    </row>
    <row r="145" spans="1:12">
      <c r="A145" s="1">
        <f t="shared" si="2"/>
        <v>144</v>
      </c>
      <c r="B145" s="3" t="s">
        <v>30010</v>
      </c>
      <c r="C145" s="3" t="s">
        <v>6350</v>
      </c>
      <c r="D145" s="3" t="s">
        <v>30011</v>
      </c>
      <c r="E145" s="3" t="s">
        <v>23060</v>
      </c>
      <c r="F145" s="3" t="s">
        <v>23061</v>
      </c>
      <c r="G145" s="3" t="s">
        <v>54</v>
      </c>
      <c r="H145" s="3" t="s">
        <v>87</v>
      </c>
      <c r="I145" s="3" t="s">
        <v>30012</v>
      </c>
      <c r="J145" s="3" t="s">
        <v>30013</v>
      </c>
      <c r="K145" s="3" t="s">
        <v>30014</v>
      </c>
      <c r="L145" s="3" t="s">
        <v>30015</v>
      </c>
    </row>
    <row r="146" spans="1:12">
      <c r="A146" s="1">
        <f t="shared" si="2"/>
        <v>145</v>
      </c>
      <c r="B146" s="3" t="s">
        <v>28103</v>
      </c>
      <c r="C146" s="3" t="s">
        <v>28104</v>
      </c>
      <c r="D146" s="3" t="s">
        <v>28105</v>
      </c>
      <c r="E146" s="3" t="s">
        <v>2544</v>
      </c>
      <c r="F146" s="3" t="s">
        <v>2545</v>
      </c>
      <c r="G146" s="3" t="s">
        <v>54</v>
      </c>
      <c r="H146" s="3" t="s">
        <v>87</v>
      </c>
      <c r="I146" s="3" t="s">
        <v>28106</v>
      </c>
      <c r="J146" s="3" t="s">
        <v>28107</v>
      </c>
      <c r="K146" s="3" t="s">
        <v>28108</v>
      </c>
      <c r="L146" s="3" t="s">
        <v>28109</v>
      </c>
    </row>
    <row r="147" spans="1:12">
      <c r="A147" s="1">
        <f t="shared" si="2"/>
        <v>146</v>
      </c>
      <c r="B147" s="3" t="s">
        <v>32753</v>
      </c>
      <c r="C147" s="3" t="s">
        <v>32754</v>
      </c>
      <c r="D147" s="3" t="s">
        <v>32755</v>
      </c>
      <c r="E147" s="3" t="s">
        <v>2544</v>
      </c>
      <c r="F147" s="3" t="s">
        <v>2545</v>
      </c>
      <c r="G147" s="3" t="s">
        <v>54</v>
      </c>
      <c r="H147" s="3" t="s">
        <v>87</v>
      </c>
      <c r="I147" s="3" t="s">
        <v>32756</v>
      </c>
      <c r="J147" s="3" t="s">
        <v>32757</v>
      </c>
      <c r="K147" s="3" t="s">
        <v>28108</v>
      </c>
      <c r="L147" s="3" t="s">
        <v>32758</v>
      </c>
    </row>
    <row r="148" spans="1:12">
      <c r="A148" s="1">
        <f t="shared" si="2"/>
        <v>147</v>
      </c>
      <c r="B148" s="3" t="s">
        <v>10535</v>
      </c>
      <c r="C148" s="3" t="s">
        <v>10536</v>
      </c>
      <c r="D148" s="3" t="s">
        <v>10537</v>
      </c>
      <c r="E148" s="3" t="s">
        <v>2544</v>
      </c>
      <c r="F148" s="3" t="s">
        <v>2545</v>
      </c>
      <c r="G148" s="3" t="s">
        <v>54</v>
      </c>
      <c r="H148" s="3" t="s">
        <v>87</v>
      </c>
      <c r="I148" s="3" t="s">
        <v>10538</v>
      </c>
      <c r="J148" s="3" t="s">
        <v>10539</v>
      </c>
      <c r="K148" s="3" t="s">
        <v>10540</v>
      </c>
      <c r="L148" s="3" t="s">
        <v>10541</v>
      </c>
    </row>
    <row r="149" spans="1:12">
      <c r="A149" s="1">
        <f t="shared" si="2"/>
        <v>148</v>
      </c>
      <c r="B149" s="3" t="s">
        <v>13220</v>
      </c>
      <c r="C149" s="3" t="s">
        <v>13221</v>
      </c>
      <c r="D149" s="3" t="s">
        <v>13222</v>
      </c>
      <c r="E149" s="3" t="s">
        <v>2544</v>
      </c>
      <c r="F149" s="3" t="s">
        <v>13223</v>
      </c>
      <c r="G149" s="3" t="s">
        <v>54</v>
      </c>
      <c r="H149" s="3" t="s">
        <v>87</v>
      </c>
      <c r="I149" s="3" t="s">
        <v>13224</v>
      </c>
      <c r="J149" s="3" t="s">
        <v>13225</v>
      </c>
      <c r="K149" s="3" t="s">
        <v>13226</v>
      </c>
      <c r="L149" s="3" t="s">
        <v>13227</v>
      </c>
    </row>
    <row r="150" spans="1:12">
      <c r="A150" s="1">
        <f t="shared" si="2"/>
        <v>149</v>
      </c>
      <c r="B150" s="3" t="s">
        <v>36756</v>
      </c>
      <c r="C150" s="3" t="s">
        <v>36757</v>
      </c>
      <c r="D150" s="3" t="s">
        <v>36758</v>
      </c>
      <c r="E150" s="3" t="s">
        <v>2544</v>
      </c>
      <c r="F150" s="3" t="s">
        <v>2545</v>
      </c>
      <c r="G150" s="3" t="s">
        <v>54</v>
      </c>
      <c r="H150" s="3" t="s">
        <v>87</v>
      </c>
      <c r="I150" s="3" t="s">
        <v>36759</v>
      </c>
      <c r="J150" s="3" t="s">
        <v>36760</v>
      </c>
      <c r="K150" s="3" t="s">
        <v>36761</v>
      </c>
      <c r="L150" s="3" t="s">
        <v>36762</v>
      </c>
    </row>
    <row r="151" spans="1:12">
      <c r="A151" s="1">
        <f t="shared" si="2"/>
        <v>150</v>
      </c>
      <c r="B151" s="3" t="s">
        <v>19596</v>
      </c>
      <c r="C151" s="3" t="s">
        <v>19597</v>
      </c>
      <c r="D151" s="3" t="s">
        <v>19598</v>
      </c>
      <c r="E151" s="3" t="s">
        <v>2544</v>
      </c>
      <c r="F151" s="3" t="s">
        <v>2545</v>
      </c>
      <c r="G151" s="3" t="s">
        <v>54</v>
      </c>
      <c r="H151" s="3" t="s">
        <v>87</v>
      </c>
      <c r="I151" s="3" t="s">
        <v>19599</v>
      </c>
      <c r="J151" s="3" t="s">
        <v>19600</v>
      </c>
      <c r="K151" s="3" t="s">
        <v>19601</v>
      </c>
      <c r="L151" s="3" t="s">
        <v>19602</v>
      </c>
    </row>
    <row r="152" spans="1:12">
      <c r="A152" s="1">
        <f t="shared" si="2"/>
        <v>151</v>
      </c>
      <c r="B152" s="3" t="s">
        <v>10377</v>
      </c>
      <c r="C152" s="3" t="s">
        <v>10378</v>
      </c>
      <c r="D152" s="3" t="s">
        <v>10379</v>
      </c>
      <c r="E152" s="3" t="s">
        <v>2544</v>
      </c>
      <c r="F152" s="3" t="s">
        <v>2545</v>
      </c>
      <c r="G152" s="3" t="s">
        <v>54</v>
      </c>
      <c r="H152" s="3" t="s">
        <v>87</v>
      </c>
      <c r="I152" s="3" t="s">
        <v>10380</v>
      </c>
      <c r="J152" s="3" t="s">
        <v>10381</v>
      </c>
      <c r="K152" s="3" t="s">
        <v>10382</v>
      </c>
      <c r="L152" s="3" t="s">
        <v>10383</v>
      </c>
    </row>
    <row r="153" spans="1:12">
      <c r="A153" s="1">
        <f t="shared" si="2"/>
        <v>152</v>
      </c>
      <c r="B153" s="3" t="s">
        <v>5631</v>
      </c>
      <c r="C153" s="3" t="s">
        <v>5632</v>
      </c>
      <c r="D153" s="3" t="s">
        <v>5633</v>
      </c>
      <c r="E153" s="3" t="s">
        <v>2544</v>
      </c>
      <c r="F153" s="3" t="s">
        <v>2545</v>
      </c>
      <c r="G153" s="3" t="s">
        <v>54</v>
      </c>
      <c r="H153" s="3" t="s">
        <v>87</v>
      </c>
      <c r="I153" s="3" t="s">
        <v>5634</v>
      </c>
      <c r="J153" s="3" t="s">
        <v>5635</v>
      </c>
      <c r="K153" s="3" t="s">
        <v>5636</v>
      </c>
      <c r="L153" s="3" t="s">
        <v>5637</v>
      </c>
    </row>
    <row r="154" spans="1:12">
      <c r="A154" s="1">
        <f t="shared" si="2"/>
        <v>153</v>
      </c>
      <c r="B154" s="3" t="s">
        <v>17283</v>
      </c>
      <c r="C154" s="3" t="s">
        <v>17284</v>
      </c>
      <c r="D154" s="3" t="s">
        <v>17285</v>
      </c>
      <c r="E154" s="3" t="s">
        <v>2544</v>
      </c>
      <c r="F154" s="3" t="s">
        <v>2545</v>
      </c>
      <c r="G154" s="3" t="s">
        <v>54</v>
      </c>
      <c r="H154" s="3" t="s">
        <v>87</v>
      </c>
      <c r="I154" s="3" t="s">
        <v>17286</v>
      </c>
      <c r="J154" s="3" t="s">
        <v>17287</v>
      </c>
      <c r="K154" s="3" t="s">
        <v>17288</v>
      </c>
      <c r="L154" s="3" t="s">
        <v>17289</v>
      </c>
    </row>
    <row r="155" spans="1:12">
      <c r="A155" s="1">
        <f t="shared" si="2"/>
        <v>154</v>
      </c>
      <c r="B155" s="3" t="s">
        <v>32200</v>
      </c>
      <c r="C155" s="3" t="s">
        <v>32201</v>
      </c>
      <c r="D155" s="3" t="s">
        <v>32202</v>
      </c>
      <c r="E155" s="3" t="s">
        <v>2544</v>
      </c>
      <c r="F155" s="3" t="s">
        <v>32203</v>
      </c>
      <c r="G155" s="3" t="s">
        <v>54</v>
      </c>
      <c r="H155" s="3" t="s">
        <v>87</v>
      </c>
      <c r="I155" s="3" t="s">
        <v>32204</v>
      </c>
      <c r="J155" s="3" t="s">
        <v>32205</v>
      </c>
      <c r="K155" s="3" t="s">
        <v>32206</v>
      </c>
      <c r="L155" s="3" t="s">
        <v>32207</v>
      </c>
    </row>
    <row r="156" spans="1:12">
      <c r="A156" s="1">
        <f t="shared" si="2"/>
        <v>155</v>
      </c>
      <c r="B156" s="3" t="s">
        <v>21822</v>
      </c>
      <c r="C156" s="3" t="s">
        <v>21823</v>
      </c>
      <c r="D156" s="3" t="s">
        <v>21824</v>
      </c>
      <c r="E156" s="3" t="s">
        <v>2544</v>
      </c>
      <c r="F156" s="3" t="s">
        <v>2545</v>
      </c>
      <c r="G156" s="3" t="s">
        <v>54</v>
      </c>
      <c r="H156" s="3" t="s">
        <v>87</v>
      </c>
      <c r="I156" s="3" t="s">
        <v>21825</v>
      </c>
      <c r="J156" s="3" t="s">
        <v>21826</v>
      </c>
      <c r="K156" s="3" t="s">
        <v>21827</v>
      </c>
      <c r="L156" s="3" t="s">
        <v>21828</v>
      </c>
    </row>
    <row r="157" spans="1:12">
      <c r="A157" s="1">
        <f t="shared" si="2"/>
        <v>156</v>
      </c>
      <c r="B157" s="3" t="s">
        <v>4774</v>
      </c>
      <c r="C157" s="3" t="s">
        <v>4775</v>
      </c>
      <c r="D157" s="3" t="s">
        <v>4776</v>
      </c>
      <c r="E157" s="3" t="s">
        <v>2544</v>
      </c>
      <c r="F157" s="3" t="s">
        <v>2545</v>
      </c>
      <c r="G157" s="3" t="s">
        <v>54</v>
      </c>
      <c r="H157" s="3" t="s">
        <v>87</v>
      </c>
      <c r="I157" s="3" t="s">
        <v>321</v>
      </c>
      <c r="J157" s="3" t="s">
        <v>4777</v>
      </c>
      <c r="K157" s="3"/>
      <c r="L157" s="3" t="s">
        <v>4778</v>
      </c>
    </row>
    <row r="158" spans="1:12">
      <c r="A158" s="1">
        <f t="shared" si="2"/>
        <v>157</v>
      </c>
      <c r="B158" s="3" t="s">
        <v>2541</v>
      </c>
      <c r="C158" s="3" t="s">
        <v>2542</v>
      </c>
      <c r="D158" s="3" t="s">
        <v>2543</v>
      </c>
      <c r="E158" s="3" t="s">
        <v>2544</v>
      </c>
      <c r="F158" s="3" t="s">
        <v>2545</v>
      </c>
      <c r="G158" s="3" t="s">
        <v>54</v>
      </c>
      <c r="H158" s="3" t="s">
        <v>87</v>
      </c>
      <c r="I158" s="3" t="s">
        <v>321</v>
      </c>
      <c r="J158" s="3" t="s">
        <v>21</v>
      </c>
      <c r="K158" s="3"/>
      <c r="L158" s="3" t="s">
        <v>2546</v>
      </c>
    </row>
    <row r="159" spans="1:12">
      <c r="A159" s="1">
        <f t="shared" si="2"/>
        <v>158</v>
      </c>
      <c r="B159" s="3" t="s">
        <v>36770</v>
      </c>
      <c r="C159" s="3" t="s">
        <v>36771</v>
      </c>
      <c r="D159" s="3" t="s">
        <v>36772</v>
      </c>
      <c r="E159" s="3" t="s">
        <v>2544</v>
      </c>
      <c r="F159" s="3" t="s">
        <v>2545</v>
      </c>
      <c r="G159" s="3" t="s">
        <v>54</v>
      </c>
      <c r="H159" s="3" t="s">
        <v>87</v>
      </c>
      <c r="I159" s="3" t="s">
        <v>36773</v>
      </c>
      <c r="J159" s="3" t="s">
        <v>36774</v>
      </c>
      <c r="K159" s="3" t="s">
        <v>36775</v>
      </c>
      <c r="L159" s="3" t="s">
        <v>36776</v>
      </c>
    </row>
    <row r="160" spans="1:12">
      <c r="A160" s="1">
        <f t="shared" si="2"/>
        <v>159</v>
      </c>
      <c r="B160" s="3" t="s">
        <v>8343</v>
      </c>
      <c r="C160" s="3" t="s">
        <v>8344</v>
      </c>
      <c r="D160" s="3" t="s">
        <v>8345</v>
      </c>
      <c r="E160" s="3" t="s">
        <v>2544</v>
      </c>
      <c r="F160" s="3" t="s">
        <v>2545</v>
      </c>
      <c r="G160" s="3" t="s">
        <v>54</v>
      </c>
      <c r="H160" s="3" t="s">
        <v>87</v>
      </c>
      <c r="I160" s="3" t="s">
        <v>8346</v>
      </c>
      <c r="J160" s="3" t="s">
        <v>8347</v>
      </c>
      <c r="K160" s="3" t="s">
        <v>8348</v>
      </c>
      <c r="L160" s="3" t="s">
        <v>8349</v>
      </c>
    </row>
    <row r="161" spans="1:12">
      <c r="A161" s="1">
        <f t="shared" si="2"/>
        <v>160</v>
      </c>
      <c r="B161" s="3" t="s">
        <v>22454</v>
      </c>
      <c r="C161" s="3" t="s">
        <v>22455</v>
      </c>
      <c r="D161" s="3" t="s">
        <v>22456</v>
      </c>
      <c r="E161" s="3" t="s">
        <v>2544</v>
      </c>
      <c r="F161" s="3" t="s">
        <v>2545</v>
      </c>
      <c r="G161" s="3" t="s">
        <v>54</v>
      </c>
      <c r="H161" s="3" t="s">
        <v>87</v>
      </c>
      <c r="I161" s="3" t="s">
        <v>22457</v>
      </c>
      <c r="J161" s="3" t="s">
        <v>22458</v>
      </c>
      <c r="K161" s="3" t="s">
        <v>22459</v>
      </c>
      <c r="L161" s="3" t="s">
        <v>22460</v>
      </c>
    </row>
    <row r="162" spans="1:12">
      <c r="A162" s="1">
        <f t="shared" si="2"/>
        <v>161</v>
      </c>
      <c r="B162" s="3" t="s">
        <v>10139</v>
      </c>
      <c r="C162" s="3" t="s">
        <v>10140</v>
      </c>
      <c r="D162" s="3" t="s">
        <v>10141</v>
      </c>
      <c r="E162" s="3" t="s">
        <v>2544</v>
      </c>
      <c r="F162" s="3" t="s">
        <v>2545</v>
      </c>
      <c r="G162" s="3" t="s">
        <v>54</v>
      </c>
      <c r="H162" s="3" t="s">
        <v>87</v>
      </c>
      <c r="I162" s="3" t="s">
        <v>10142</v>
      </c>
      <c r="J162" s="3" t="s">
        <v>10143</v>
      </c>
      <c r="K162" s="3" t="s">
        <v>10144</v>
      </c>
      <c r="L162" s="3" t="s">
        <v>10145</v>
      </c>
    </row>
    <row r="163" spans="1:12">
      <c r="A163" s="1">
        <f t="shared" si="2"/>
        <v>162</v>
      </c>
      <c r="B163" s="3" t="s">
        <v>14399</v>
      </c>
      <c r="C163" s="3" t="s">
        <v>14400</v>
      </c>
      <c r="D163" s="3" t="s">
        <v>14401</v>
      </c>
      <c r="E163" s="3" t="s">
        <v>2544</v>
      </c>
      <c r="F163" s="3" t="s">
        <v>2545</v>
      </c>
      <c r="G163" s="3" t="s">
        <v>54</v>
      </c>
      <c r="H163" s="3" t="s">
        <v>87</v>
      </c>
      <c r="I163" s="3" t="s">
        <v>14402</v>
      </c>
      <c r="J163" s="3" t="s">
        <v>14403</v>
      </c>
      <c r="K163" s="3" t="s">
        <v>14404</v>
      </c>
      <c r="L163" s="3" t="s">
        <v>14405</v>
      </c>
    </row>
    <row r="164" spans="1:12">
      <c r="A164" s="1">
        <f t="shared" si="2"/>
        <v>163</v>
      </c>
      <c r="B164" s="3" t="s">
        <v>21729</v>
      </c>
      <c r="C164" s="3" t="s">
        <v>21730</v>
      </c>
      <c r="D164" s="3" t="s">
        <v>21731</v>
      </c>
      <c r="E164" s="3" t="s">
        <v>21732</v>
      </c>
      <c r="F164" s="3" t="s">
        <v>21733</v>
      </c>
      <c r="G164" s="3" t="s">
        <v>54</v>
      </c>
      <c r="H164" s="3" t="s">
        <v>87</v>
      </c>
      <c r="I164" s="3" t="s">
        <v>21734</v>
      </c>
      <c r="J164" s="3" t="s">
        <v>21735</v>
      </c>
      <c r="K164" s="3" t="s">
        <v>21736</v>
      </c>
      <c r="L164" s="3" t="s">
        <v>21737</v>
      </c>
    </row>
    <row r="165" spans="1:12">
      <c r="A165" s="1">
        <f t="shared" si="2"/>
        <v>164</v>
      </c>
      <c r="B165" s="3" t="s">
        <v>29270</v>
      </c>
      <c r="C165" s="3" t="s">
        <v>10161</v>
      </c>
      <c r="D165" s="3" t="s">
        <v>29271</v>
      </c>
      <c r="E165" s="3" t="s">
        <v>21732</v>
      </c>
      <c r="F165" s="3" t="s">
        <v>29229</v>
      </c>
      <c r="G165" s="3" t="s">
        <v>54</v>
      </c>
      <c r="H165" s="3" t="s">
        <v>87</v>
      </c>
      <c r="I165" s="3" t="s">
        <v>29272</v>
      </c>
      <c r="J165" s="3" t="s">
        <v>29273</v>
      </c>
      <c r="K165" s="3" t="s">
        <v>29274</v>
      </c>
      <c r="L165" s="3" t="s">
        <v>29275</v>
      </c>
    </row>
    <row r="166" spans="1:12">
      <c r="A166" s="1">
        <f t="shared" si="2"/>
        <v>165</v>
      </c>
      <c r="B166" s="3" t="s">
        <v>29226</v>
      </c>
      <c r="C166" s="3" t="s">
        <v>29227</v>
      </c>
      <c r="D166" s="3" t="s">
        <v>29228</v>
      </c>
      <c r="E166" s="3" t="s">
        <v>21732</v>
      </c>
      <c r="F166" s="3" t="s">
        <v>29229</v>
      </c>
      <c r="G166" s="3" t="s">
        <v>54</v>
      </c>
      <c r="H166" s="3" t="s">
        <v>87</v>
      </c>
      <c r="I166" s="3" t="s">
        <v>29230</v>
      </c>
      <c r="J166" s="3" t="s">
        <v>29231</v>
      </c>
      <c r="K166" s="3" t="s">
        <v>29232</v>
      </c>
      <c r="L166" s="3" t="s">
        <v>29233</v>
      </c>
    </row>
    <row r="167" spans="1:12">
      <c r="A167" s="1">
        <f t="shared" si="2"/>
        <v>166</v>
      </c>
      <c r="B167" s="3" t="s">
        <v>36777</v>
      </c>
      <c r="C167" s="3" t="s">
        <v>23058</v>
      </c>
      <c r="D167" s="3" t="s">
        <v>36778</v>
      </c>
      <c r="E167" s="3" t="s">
        <v>21732</v>
      </c>
      <c r="F167" s="3" t="s">
        <v>29229</v>
      </c>
      <c r="G167" s="3" t="s">
        <v>54</v>
      </c>
      <c r="H167" s="3" t="s">
        <v>87</v>
      </c>
      <c r="I167" s="3" t="s">
        <v>36779</v>
      </c>
      <c r="J167" s="3" t="s">
        <v>36780</v>
      </c>
      <c r="K167" s="3" t="s">
        <v>36781</v>
      </c>
      <c r="L167" s="3" t="s">
        <v>36782</v>
      </c>
    </row>
    <row r="168" spans="1:12">
      <c r="A168" s="1">
        <f t="shared" si="2"/>
        <v>167</v>
      </c>
      <c r="B168" s="3" t="s">
        <v>36951</v>
      </c>
      <c r="C168" s="3" t="s">
        <v>36952</v>
      </c>
      <c r="D168" s="3" t="s">
        <v>36953</v>
      </c>
      <c r="E168" s="3" t="s">
        <v>21732</v>
      </c>
      <c r="F168" s="3" t="s">
        <v>29229</v>
      </c>
      <c r="G168" s="3" t="s">
        <v>54</v>
      </c>
      <c r="H168" s="3" t="s">
        <v>87</v>
      </c>
      <c r="I168" s="3" t="s">
        <v>36954</v>
      </c>
      <c r="J168" s="3" t="s">
        <v>36955</v>
      </c>
      <c r="K168" s="3" t="s">
        <v>36956</v>
      </c>
      <c r="L168" s="3" t="s">
        <v>36957</v>
      </c>
    </row>
    <row r="169" spans="1:12">
      <c r="A169" s="1">
        <f t="shared" si="2"/>
        <v>168</v>
      </c>
      <c r="B169" s="3" t="s">
        <v>36790</v>
      </c>
      <c r="C169" s="3" t="s">
        <v>36791</v>
      </c>
      <c r="D169" s="3" t="s">
        <v>36792</v>
      </c>
      <c r="E169" s="3" t="s">
        <v>21732</v>
      </c>
      <c r="F169" s="3" t="s">
        <v>29229</v>
      </c>
      <c r="G169" s="3" t="s">
        <v>54</v>
      </c>
      <c r="H169" s="3" t="s">
        <v>87</v>
      </c>
      <c r="I169" s="3" t="s">
        <v>36793</v>
      </c>
      <c r="J169" s="3" t="s">
        <v>36794</v>
      </c>
      <c r="K169" s="3" t="s">
        <v>36795</v>
      </c>
      <c r="L169" s="3" t="s">
        <v>36796</v>
      </c>
    </row>
    <row r="170" spans="1:12">
      <c r="A170" s="1">
        <f t="shared" si="2"/>
        <v>169</v>
      </c>
      <c r="B170" s="3" t="s">
        <v>30282</v>
      </c>
      <c r="C170" s="3" t="s">
        <v>30283</v>
      </c>
      <c r="D170" s="3" t="s">
        <v>30284</v>
      </c>
      <c r="E170" s="3" t="s">
        <v>21732</v>
      </c>
      <c r="F170" s="3" t="s">
        <v>29229</v>
      </c>
      <c r="G170" s="3" t="s">
        <v>54</v>
      </c>
      <c r="H170" s="3" t="s">
        <v>87</v>
      </c>
      <c r="I170" s="3" t="s">
        <v>30285</v>
      </c>
      <c r="J170" s="3" t="s">
        <v>30286</v>
      </c>
      <c r="K170" s="3" t="s">
        <v>30287</v>
      </c>
      <c r="L170" s="3" t="s">
        <v>30288</v>
      </c>
    </row>
    <row r="171" spans="1:12">
      <c r="A171" s="1">
        <f t="shared" si="2"/>
        <v>170</v>
      </c>
      <c r="B171" s="3" t="s">
        <v>29276</v>
      </c>
      <c r="C171" s="3" t="s">
        <v>29277</v>
      </c>
      <c r="D171" s="3" t="s">
        <v>29278</v>
      </c>
      <c r="E171" s="3" t="s">
        <v>21732</v>
      </c>
      <c r="F171" s="3" t="s">
        <v>29229</v>
      </c>
      <c r="G171" s="3" t="s">
        <v>54</v>
      </c>
      <c r="H171" s="3" t="s">
        <v>87</v>
      </c>
      <c r="I171" s="3" t="s">
        <v>29279</v>
      </c>
      <c r="J171" s="3" t="s">
        <v>29280</v>
      </c>
      <c r="K171" s="3" t="s">
        <v>29281</v>
      </c>
      <c r="L171" s="3" t="s">
        <v>29282</v>
      </c>
    </row>
    <row r="172" spans="1:12">
      <c r="A172" s="1">
        <f t="shared" si="2"/>
        <v>171</v>
      </c>
      <c r="B172" s="3" t="s">
        <v>36944</v>
      </c>
      <c r="C172" s="3" t="s">
        <v>36945</v>
      </c>
      <c r="D172" s="3" t="s">
        <v>36946</v>
      </c>
      <c r="E172" s="3" t="s">
        <v>21732</v>
      </c>
      <c r="F172" s="3" t="s">
        <v>29229</v>
      </c>
      <c r="G172" s="3" t="s">
        <v>54</v>
      </c>
      <c r="H172" s="3" t="s">
        <v>87</v>
      </c>
      <c r="I172" s="3" t="s">
        <v>36947</v>
      </c>
      <c r="J172" s="3" t="s">
        <v>36948</v>
      </c>
      <c r="K172" s="3" t="s">
        <v>36949</v>
      </c>
      <c r="L172" s="3" t="s">
        <v>36950</v>
      </c>
    </row>
    <row r="173" spans="1:12">
      <c r="A173" s="1">
        <f t="shared" si="2"/>
        <v>172</v>
      </c>
      <c r="B173" s="3" t="s">
        <v>22181</v>
      </c>
      <c r="C173" s="3" t="s">
        <v>22182</v>
      </c>
      <c r="D173" s="3" t="s">
        <v>22183</v>
      </c>
      <c r="E173" s="3" t="s">
        <v>22184</v>
      </c>
      <c r="F173" s="3" t="s">
        <v>22185</v>
      </c>
      <c r="G173" s="3" t="s">
        <v>54</v>
      </c>
      <c r="H173" s="3" t="s">
        <v>87</v>
      </c>
      <c r="I173" s="3" t="s">
        <v>22186</v>
      </c>
      <c r="J173" s="3" t="s">
        <v>7805</v>
      </c>
      <c r="K173" s="3" t="s">
        <v>22187</v>
      </c>
      <c r="L173" s="3" t="s">
        <v>22188</v>
      </c>
    </row>
    <row r="174" spans="1:12">
      <c r="A174" s="1">
        <f t="shared" si="2"/>
        <v>173</v>
      </c>
      <c r="B174" s="3" t="s">
        <v>32395</v>
      </c>
      <c r="C174" s="3" t="s">
        <v>32396</v>
      </c>
      <c r="D174" s="3" t="s">
        <v>32397</v>
      </c>
      <c r="E174" s="3" t="s">
        <v>32398</v>
      </c>
      <c r="F174" s="3" t="s">
        <v>32399</v>
      </c>
      <c r="G174" s="3" t="s">
        <v>54</v>
      </c>
      <c r="H174" s="3" t="s">
        <v>87</v>
      </c>
      <c r="I174" s="3" t="s">
        <v>32400</v>
      </c>
      <c r="J174" s="3" t="s">
        <v>32401</v>
      </c>
      <c r="K174" s="3" t="s">
        <v>32402</v>
      </c>
      <c r="L174" s="3" t="s">
        <v>32403</v>
      </c>
    </row>
    <row r="175" spans="1:12">
      <c r="A175" s="1">
        <f t="shared" si="2"/>
        <v>174</v>
      </c>
      <c r="B175" s="3" t="s">
        <v>1741</v>
      </c>
      <c r="C175" s="3" t="s">
        <v>1742</v>
      </c>
      <c r="D175" s="3" t="s">
        <v>1743</v>
      </c>
      <c r="E175" s="3" t="s">
        <v>261</v>
      </c>
      <c r="F175" s="3" t="s">
        <v>262</v>
      </c>
      <c r="G175" s="3" t="s">
        <v>54</v>
      </c>
      <c r="H175" s="3" t="s">
        <v>87</v>
      </c>
      <c r="I175" s="3" t="s">
        <v>1744</v>
      </c>
      <c r="J175" s="3" t="s">
        <v>1745</v>
      </c>
      <c r="K175" s="3" t="s">
        <v>1746</v>
      </c>
      <c r="L175" s="3" t="s">
        <v>1747</v>
      </c>
    </row>
    <row r="176" spans="1:12">
      <c r="A176" s="1">
        <f t="shared" si="2"/>
        <v>175</v>
      </c>
      <c r="B176" s="3" t="s">
        <v>258</v>
      </c>
      <c r="C176" s="3" t="s">
        <v>259</v>
      </c>
      <c r="D176" s="3" t="s">
        <v>260</v>
      </c>
      <c r="E176" s="3" t="s">
        <v>261</v>
      </c>
      <c r="F176" s="3" t="s">
        <v>262</v>
      </c>
      <c r="G176" s="3" t="s">
        <v>54</v>
      </c>
      <c r="H176" s="3" t="s">
        <v>87</v>
      </c>
      <c r="I176" s="3" t="s">
        <v>263</v>
      </c>
      <c r="J176" s="3" t="s">
        <v>264</v>
      </c>
      <c r="K176" s="3" t="s">
        <v>265</v>
      </c>
      <c r="L176" s="3" t="s">
        <v>266</v>
      </c>
    </row>
    <row r="177" spans="1:12">
      <c r="A177" s="1">
        <f t="shared" si="2"/>
        <v>176</v>
      </c>
      <c r="B177" s="3" t="s">
        <v>10850</v>
      </c>
      <c r="C177" s="3" t="s">
        <v>10851</v>
      </c>
      <c r="D177" s="3" t="s">
        <v>10852</v>
      </c>
      <c r="E177" s="3" t="s">
        <v>261</v>
      </c>
      <c r="F177" s="3" t="s">
        <v>262</v>
      </c>
      <c r="G177" s="3" t="s">
        <v>54</v>
      </c>
      <c r="H177" s="3" t="s">
        <v>87</v>
      </c>
      <c r="I177" s="3" t="s">
        <v>10853</v>
      </c>
      <c r="J177" s="3" t="s">
        <v>10854</v>
      </c>
      <c r="K177" s="3" t="s">
        <v>10855</v>
      </c>
      <c r="L177" s="3" t="s">
        <v>10856</v>
      </c>
    </row>
    <row r="178" spans="1:12">
      <c r="A178" s="1">
        <f t="shared" si="2"/>
        <v>177</v>
      </c>
      <c r="B178" s="3" t="s">
        <v>7928</v>
      </c>
      <c r="C178" s="3" t="s">
        <v>7929</v>
      </c>
      <c r="D178" s="3" t="s">
        <v>7930</v>
      </c>
      <c r="E178" s="3" t="s">
        <v>261</v>
      </c>
      <c r="F178" s="3" t="s">
        <v>262</v>
      </c>
      <c r="G178" s="3" t="s">
        <v>54</v>
      </c>
      <c r="H178" s="3" t="s">
        <v>87</v>
      </c>
      <c r="I178" s="3" t="s">
        <v>7931</v>
      </c>
      <c r="J178" s="3" t="s">
        <v>7932</v>
      </c>
      <c r="K178" s="3" t="s">
        <v>7933</v>
      </c>
      <c r="L178" s="3" t="s">
        <v>7934</v>
      </c>
    </row>
    <row r="179" spans="1:12">
      <c r="A179" s="1">
        <f t="shared" si="2"/>
        <v>178</v>
      </c>
      <c r="B179" s="3" t="s">
        <v>625</v>
      </c>
      <c r="C179" s="3" t="s">
        <v>626</v>
      </c>
      <c r="D179" s="3" t="s">
        <v>627</v>
      </c>
      <c r="E179" s="3" t="s">
        <v>628</v>
      </c>
      <c r="F179" s="3" t="s">
        <v>629</v>
      </c>
      <c r="G179" s="3" t="s">
        <v>54</v>
      </c>
      <c r="H179" s="3" t="s">
        <v>17</v>
      </c>
      <c r="I179" s="3" t="s">
        <v>630</v>
      </c>
      <c r="J179" s="3" t="s">
        <v>631</v>
      </c>
      <c r="K179" s="3" t="s">
        <v>632</v>
      </c>
      <c r="L179" s="3" t="s">
        <v>633</v>
      </c>
    </row>
    <row r="180" spans="1:12">
      <c r="A180" s="1">
        <f t="shared" si="2"/>
        <v>179</v>
      </c>
      <c r="B180" s="3" t="s">
        <v>1162</v>
      </c>
      <c r="C180" s="3" t="s">
        <v>1163</v>
      </c>
      <c r="D180" s="3" t="s">
        <v>1164</v>
      </c>
      <c r="E180" s="3" t="s">
        <v>628</v>
      </c>
      <c r="F180" s="3" t="s">
        <v>1165</v>
      </c>
      <c r="G180" s="3" t="s">
        <v>54</v>
      </c>
      <c r="H180" s="3" t="s">
        <v>87</v>
      </c>
      <c r="I180" s="3" t="s">
        <v>1166</v>
      </c>
      <c r="J180" s="3" t="s">
        <v>1167</v>
      </c>
      <c r="K180" s="3" t="s">
        <v>1168</v>
      </c>
      <c r="L180" s="3" t="s">
        <v>1169</v>
      </c>
    </row>
    <row r="181" spans="1:12">
      <c r="A181" s="1">
        <f t="shared" si="2"/>
        <v>180</v>
      </c>
      <c r="B181" s="3" t="s">
        <v>14231</v>
      </c>
      <c r="C181" s="3" t="s">
        <v>14232</v>
      </c>
      <c r="D181" s="3" t="s">
        <v>14233</v>
      </c>
      <c r="E181" s="3" t="s">
        <v>628</v>
      </c>
      <c r="F181" s="3" t="s">
        <v>6517</v>
      </c>
      <c r="G181" s="3" t="s">
        <v>54</v>
      </c>
      <c r="H181" s="3" t="s">
        <v>87</v>
      </c>
      <c r="I181" s="3" t="s">
        <v>14234</v>
      </c>
      <c r="J181" s="3" t="s">
        <v>14235</v>
      </c>
      <c r="K181" s="3"/>
      <c r="L181" s="3" t="s">
        <v>14236</v>
      </c>
    </row>
    <row r="182" spans="1:12">
      <c r="A182" s="1">
        <f t="shared" si="2"/>
        <v>181</v>
      </c>
      <c r="B182" s="3" t="s">
        <v>6514</v>
      </c>
      <c r="C182" s="3" t="s">
        <v>6515</v>
      </c>
      <c r="D182" s="3" t="s">
        <v>6516</v>
      </c>
      <c r="E182" s="3" t="s">
        <v>628</v>
      </c>
      <c r="F182" s="3" t="s">
        <v>6517</v>
      </c>
      <c r="G182" s="3" t="s">
        <v>54</v>
      </c>
      <c r="H182" s="3" t="s">
        <v>17</v>
      </c>
      <c r="I182" s="3" t="s">
        <v>6518</v>
      </c>
      <c r="J182" s="3" t="s">
        <v>6519</v>
      </c>
      <c r="K182" s="3" t="s">
        <v>6520</v>
      </c>
      <c r="L182" s="3" t="s">
        <v>6521</v>
      </c>
    </row>
    <row r="183" spans="1:12">
      <c r="A183" s="1">
        <f t="shared" si="2"/>
        <v>182</v>
      </c>
      <c r="B183" s="3" t="s">
        <v>29078</v>
      </c>
      <c r="C183" s="3" t="s">
        <v>29079</v>
      </c>
      <c r="D183" s="3" t="s">
        <v>29080</v>
      </c>
      <c r="E183" s="3" t="s">
        <v>628</v>
      </c>
      <c r="F183" s="3" t="s">
        <v>6517</v>
      </c>
      <c r="G183" s="3" t="s">
        <v>54</v>
      </c>
      <c r="H183" s="3" t="s">
        <v>17</v>
      </c>
      <c r="I183" s="3" t="s">
        <v>29081</v>
      </c>
      <c r="J183" s="3" t="s">
        <v>29082</v>
      </c>
      <c r="K183" s="3" t="s">
        <v>29083</v>
      </c>
      <c r="L183" s="3" t="s">
        <v>29084</v>
      </c>
    </row>
    <row r="184" spans="1:12">
      <c r="A184" s="1">
        <f t="shared" si="2"/>
        <v>183</v>
      </c>
      <c r="B184" s="3" t="s">
        <v>19927</v>
      </c>
      <c r="C184" s="3" t="s">
        <v>19928</v>
      </c>
      <c r="D184" s="3" t="s">
        <v>19929</v>
      </c>
      <c r="E184" s="3" t="s">
        <v>628</v>
      </c>
      <c r="F184" s="3" t="s">
        <v>13244</v>
      </c>
      <c r="G184" s="3" t="s">
        <v>54</v>
      </c>
      <c r="H184" s="3" t="s">
        <v>17</v>
      </c>
      <c r="I184" s="3" t="s">
        <v>19930</v>
      </c>
      <c r="J184" s="3" t="s">
        <v>19931</v>
      </c>
      <c r="K184" s="3" t="s">
        <v>19932</v>
      </c>
      <c r="L184" s="3" t="s">
        <v>19933</v>
      </c>
    </row>
    <row r="185" spans="1:12">
      <c r="A185" s="1">
        <f t="shared" si="2"/>
        <v>184</v>
      </c>
      <c r="B185" s="3" t="s">
        <v>22446</v>
      </c>
      <c r="C185" s="3" t="s">
        <v>22447</v>
      </c>
      <c r="D185" s="3" t="s">
        <v>22448</v>
      </c>
      <c r="E185" s="3" t="s">
        <v>628</v>
      </c>
      <c r="F185" s="3" t="s">
        <v>22449</v>
      </c>
      <c r="G185" s="3" t="s">
        <v>54</v>
      </c>
      <c r="H185" s="3" t="s">
        <v>87</v>
      </c>
      <c r="I185" s="3" t="s">
        <v>22450</v>
      </c>
      <c r="J185" s="3" t="s">
        <v>22451</v>
      </c>
      <c r="K185" s="3" t="s">
        <v>22452</v>
      </c>
      <c r="L185" s="3" t="s">
        <v>22453</v>
      </c>
    </row>
    <row r="186" spans="1:12">
      <c r="A186" s="1">
        <f t="shared" si="2"/>
        <v>185</v>
      </c>
      <c r="B186" s="3" t="s">
        <v>36211</v>
      </c>
      <c r="C186" s="3" t="s">
        <v>36212</v>
      </c>
      <c r="D186" s="3" t="s">
        <v>36213</v>
      </c>
      <c r="E186" s="3" t="s">
        <v>628</v>
      </c>
      <c r="F186" s="3" t="s">
        <v>26867</v>
      </c>
      <c r="G186" s="3" t="s">
        <v>54</v>
      </c>
      <c r="H186" s="3" t="s">
        <v>17</v>
      </c>
      <c r="I186" s="3" t="s">
        <v>36214</v>
      </c>
      <c r="J186" s="3" t="s">
        <v>36215</v>
      </c>
      <c r="K186" s="3" t="s">
        <v>36216</v>
      </c>
      <c r="L186" s="3" t="s">
        <v>36217</v>
      </c>
    </row>
    <row r="187" spans="1:12">
      <c r="A187" s="1">
        <f t="shared" si="2"/>
        <v>186</v>
      </c>
      <c r="B187" s="3" t="s">
        <v>26864</v>
      </c>
      <c r="C187" s="3" t="s">
        <v>26865</v>
      </c>
      <c r="D187" s="3" t="s">
        <v>26866</v>
      </c>
      <c r="E187" s="3" t="s">
        <v>628</v>
      </c>
      <c r="F187" s="3" t="s">
        <v>26867</v>
      </c>
      <c r="G187" s="3" t="s">
        <v>54</v>
      </c>
      <c r="H187" s="3" t="s">
        <v>17</v>
      </c>
      <c r="I187" s="3" t="s">
        <v>26868</v>
      </c>
      <c r="J187" s="3" t="s">
        <v>26869</v>
      </c>
      <c r="K187" s="3" t="s">
        <v>26869</v>
      </c>
      <c r="L187" s="3" t="s">
        <v>26870</v>
      </c>
    </row>
    <row r="188" spans="1:12">
      <c r="A188" s="1">
        <f t="shared" si="2"/>
        <v>187</v>
      </c>
      <c r="B188" s="3" t="s">
        <v>27242</v>
      </c>
      <c r="C188" s="3" t="s">
        <v>12995</v>
      </c>
      <c r="D188" s="3" t="s">
        <v>27243</v>
      </c>
      <c r="E188" s="3" t="s">
        <v>628</v>
      </c>
      <c r="F188" s="3" t="s">
        <v>6517</v>
      </c>
      <c r="G188" s="3" t="s">
        <v>54</v>
      </c>
      <c r="H188" s="3" t="s">
        <v>17</v>
      </c>
      <c r="I188" s="3" t="s">
        <v>27244</v>
      </c>
      <c r="J188" s="3" t="s">
        <v>27245</v>
      </c>
      <c r="K188" s="3" t="s">
        <v>27246</v>
      </c>
      <c r="L188" s="3" t="s">
        <v>27247</v>
      </c>
    </row>
    <row r="189" spans="1:12">
      <c r="A189" s="1">
        <f t="shared" si="2"/>
        <v>188</v>
      </c>
      <c r="B189" s="3" t="s">
        <v>13441</v>
      </c>
      <c r="C189" s="3" t="s">
        <v>13442</v>
      </c>
      <c r="D189" s="3" t="s">
        <v>13443</v>
      </c>
      <c r="E189" s="3" t="s">
        <v>628</v>
      </c>
      <c r="F189" s="3" t="s">
        <v>6517</v>
      </c>
      <c r="G189" s="3" t="s">
        <v>54</v>
      </c>
      <c r="H189" s="3" t="s">
        <v>17</v>
      </c>
      <c r="I189" s="3" t="s">
        <v>13444</v>
      </c>
      <c r="J189" s="3" t="s">
        <v>13445</v>
      </c>
      <c r="K189" s="3" t="s">
        <v>13446</v>
      </c>
      <c r="L189" s="3" t="s">
        <v>13447</v>
      </c>
    </row>
    <row r="190" spans="1:12">
      <c r="A190" s="1">
        <f t="shared" si="2"/>
        <v>189</v>
      </c>
      <c r="B190" s="3" t="s">
        <v>17337</v>
      </c>
      <c r="C190" s="3" t="s">
        <v>17338</v>
      </c>
      <c r="D190" s="3" t="s">
        <v>17339</v>
      </c>
      <c r="E190" s="3" t="s">
        <v>2344</v>
      </c>
      <c r="F190" s="3" t="s">
        <v>2345</v>
      </c>
      <c r="G190" s="3" t="s">
        <v>54</v>
      </c>
      <c r="H190" s="3" t="s">
        <v>87</v>
      </c>
      <c r="I190" s="3" t="s">
        <v>17340</v>
      </c>
      <c r="J190" s="3" t="s">
        <v>17341</v>
      </c>
      <c r="K190" s="3" t="s">
        <v>17342</v>
      </c>
      <c r="L190" s="3" t="s">
        <v>17343</v>
      </c>
    </row>
    <row r="191" spans="1:12">
      <c r="A191" s="1">
        <f t="shared" si="2"/>
        <v>190</v>
      </c>
      <c r="B191" s="3" t="s">
        <v>10945</v>
      </c>
      <c r="C191" s="3" t="s">
        <v>10946</v>
      </c>
      <c r="D191" s="3" t="s">
        <v>10947</v>
      </c>
      <c r="E191" s="3" t="s">
        <v>2344</v>
      </c>
      <c r="F191" s="3" t="s">
        <v>2345</v>
      </c>
      <c r="G191" s="3" t="s">
        <v>54</v>
      </c>
      <c r="H191" s="3" t="s">
        <v>87</v>
      </c>
      <c r="I191" s="3" t="s">
        <v>10948</v>
      </c>
      <c r="J191" s="3" t="s">
        <v>10949</v>
      </c>
      <c r="K191" s="3" t="s">
        <v>503</v>
      </c>
      <c r="L191" s="3" t="s">
        <v>10950</v>
      </c>
    </row>
    <row r="192" spans="1:12">
      <c r="A192" s="1">
        <f t="shared" si="2"/>
        <v>191</v>
      </c>
      <c r="B192" s="3" t="s">
        <v>10255</v>
      </c>
      <c r="C192" s="3" t="s">
        <v>4080</v>
      </c>
      <c r="D192" s="3" t="s">
        <v>10256</v>
      </c>
      <c r="E192" s="3" t="s">
        <v>2344</v>
      </c>
      <c r="F192" s="3" t="s">
        <v>2345</v>
      </c>
      <c r="G192" s="3" t="s">
        <v>54</v>
      </c>
      <c r="H192" s="3" t="s">
        <v>87</v>
      </c>
      <c r="I192" s="3" t="s">
        <v>10257</v>
      </c>
      <c r="J192" s="3" t="s">
        <v>10258</v>
      </c>
      <c r="K192" s="3" t="s">
        <v>10259</v>
      </c>
      <c r="L192" s="3" t="s">
        <v>10260</v>
      </c>
    </row>
    <row r="193" spans="1:12">
      <c r="A193" s="1">
        <f t="shared" si="2"/>
        <v>192</v>
      </c>
      <c r="B193" s="3" t="s">
        <v>4352</v>
      </c>
      <c r="C193" s="3" t="s">
        <v>4353</v>
      </c>
      <c r="D193" s="3" t="s">
        <v>4354</v>
      </c>
      <c r="E193" s="3" t="s">
        <v>2344</v>
      </c>
      <c r="F193" s="3" t="s">
        <v>2345</v>
      </c>
      <c r="G193" s="3" t="s">
        <v>54</v>
      </c>
      <c r="H193" s="3" t="s">
        <v>87</v>
      </c>
      <c r="I193" s="3" t="s">
        <v>4355</v>
      </c>
      <c r="J193" s="3" t="s">
        <v>4356</v>
      </c>
      <c r="K193" s="3" t="s">
        <v>4357</v>
      </c>
      <c r="L193" s="3" t="s">
        <v>4358</v>
      </c>
    </row>
    <row r="194" spans="1:12">
      <c r="A194" s="1">
        <f t="shared" si="2"/>
        <v>193</v>
      </c>
      <c r="B194" s="3" t="s">
        <v>4610</v>
      </c>
      <c r="C194" s="3" t="s">
        <v>4611</v>
      </c>
      <c r="D194" s="3" t="s">
        <v>4612</v>
      </c>
      <c r="E194" s="3" t="s">
        <v>2344</v>
      </c>
      <c r="F194" s="3" t="s">
        <v>2345</v>
      </c>
      <c r="G194" s="3" t="s">
        <v>54</v>
      </c>
      <c r="H194" s="3" t="s">
        <v>87</v>
      </c>
      <c r="I194" s="3" t="s">
        <v>4613</v>
      </c>
      <c r="J194" s="3" t="s">
        <v>4614</v>
      </c>
      <c r="K194" s="3" t="s">
        <v>4615</v>
      </c>
      <c r="L194" s="3" t="s">
        <v>4616</v>
      </c>
    </row>
    <row r="195" spans="1:12">
      <c r="A195" s="1">
        <f t="shared" si="2"/>
        <v>194</v>
      </c>
      <c r="B195" s="3" t="s">
        <v>4563</v>
      </c>
      <c r="C195" s="3" t="s">
        <v>4564</v>
      </c>
      <c r="D195" s="3" t="s">
        <v>4565</v>
      </c>
      <c r="E195" s="3" t="s">
        <v>2344</v>
      </c>
      <c r="F195" s="3" t="s">
        <v>2345</v>
      </c>
      <c r="G195" s="3" t="s">
        <v>54</v>
      </c>
      <c r="H195" s="3" t="s">
        <v>87</v>
      </c>
      <c r="I195" s="3" t="s">
        <v>4566</v>
      </c>
      <c r="J195" s="3" t="s">
        <v>4567</v>
      </c>
      <c r="K195" s="3" t="s">
        <v>4568</v>
      </c>
      <c r="L195" s="3" t="s">
        <v>4569</v>
      </c>
    </row>
    <row r="196" spans="1:12">
      <c r="A196" s="1">
        <f t="shared" ref="A196:A235" si="3">+A195+1</f>
        <v>195</v>
      </c>
      <c r="B196" s="3" t="s">
        <v>4312</v>
      </c>
      <c r="C196" s="3" t="s">
        <v>4313</v>
      </c>
      <c r="D196" s="3" t="s">
        <v>4314</v>
      </c>
      <c r="E196" s="3" t="s">
        <v>2344</v>
      </c>
      <c r="F196" s="3" t="s">
        <v>2345</v>
      </c>
      <c r="G196" s="3" t="s">
        <v>54</v>
      </c>
      <c r="H196" s="3" t="s">
        <v>87</v>
      </c>
      <c r="I196" s="3" t="s">
        <v>4315</v>
      </c>
      <c r="J196" s="3" t="s">
        <v>4316</v>
      </c>
      <c r="K196" s="3"/>
      <c r="L196" s="3" t="s">
        <v>4317</v>
      </c>
    </row>
    <row r="197" spans="1:12">
      <c r="A197" s="1">
        <f t="shared" si="3"/>
        <v>196</v>
      </c>
      <c r="B197" s="3" t="s">
        <v>9261</v>
      </c>
      <c r="C197" s="3" t="s">
        <v>9262</v>
      </c>
      <c r="D197" s="3" t="s">
        <v>9263</v>
      </c>
      <c r="E197" s="3" t="s">
        <v>2344</v>
      </c>
      <c r="F197" s="3" t="s">
        <v>2345</v>
      </c>
      <c r="G197" s="3" t="s">
        <v>54</v>
      </c>
      <c r="H197" s="3" t="s">
        <v>87</v>
      </c>
      <c r="I197" s="3" t="s">
        <v>9264</v>
      </c>
      <c r="J197" s="3" t="s">
        <v>9265</v>
      </c>
      <c r="K197" s="3"/>
      <c r="L197" s="3" t="s">
        <v>9266</v>
      </c>
    </row>
    <row r="198" spans="1:12">
      <c r="A198" s="1">
        <f t="shared" si="3"/>
        <v>197</v>
      </c>
      <c r="B198" s="3" t="s">
        <v>23229</v>
      </c>
      <c r="C198" s="3" t="s">
        <v>23230</v>
      </c>
      <c r="D198" s="3" t="s">
        <v>13545</v>
      </c>
      <c r="E198" s="3" t="s">
        <v>2344</v>
      </c>
      <c r="F198" s="3" t="s">
        <v>2345</v>
      </c>
      <c r="G198" s="3" t="s">
        <v>54</v>
      </c>
      <c r="H198" s="3" t="s">
        <v>87</v>
      </c>
      <c r="I198" s="3" t="s">
        <v>23231</v>
      </c>
      <c r="J198" s="3" t="s">
        <v>23232</v>
      </c>
      <c r="K198" s="3" t="s">
        <v>23233</v>
      </c>
      <c r="L198" s="3" t="s">
        <v>23234</v>
      </c>
    </row>
    <row r="199" spans="1:12">
      <c r="A199" s="1">
        <f t="shared" si="3"/>
        <v>198</v>
      </c>
      <c r="B199" s="3" t="s">
        <v>2341</v>
      </c>
      <c r="C199" s="3" t="s">
        <v>2342</v>
      </c>
      <c r="D199" s="3" t="s">
        <v>2343</v>
      </c>
      <c r="E199" s="3" t="s">
        <v>2344</v>
      </c>
      <c r="F199" s="3" t="s">
        <v>2345</v>
      </c>
      <c r="G199" s="3" t="s">
        <v>54</v>
      </c>
      <c r="H199" s="3" t="s">
        <v>87</v>
      </c>
      <c r="I199" s="3" t="s">
        <v>2346</v>
      </c>
      <c r="J199" s="3" t="s">
        <v>2347</v>
      </c>
      <c r="K199" s="3"/>
      <c r="L199" s="3" t="s">
        <v>2348</v>
      </c>
    </row>
    <row r="200" spans="1:12">
      <c r="A200" s="1">
        <f t="shared" si="3"/>
        <v>199</v>
      </c>
      <c r="B200" s="3" t="s">
        <v>10768</v>
      </c>
      <c r="C200" s="3" t="s">
        <v>10769</v>
      </c>
      <c r="D200" s="3" t="s">
        <v>10770</v>
      </c>
      <c r="E200" s="3" t="s">
        <v>2344</v>
      </c>
      <c r="F200" s="3" t="s">
        <v>2345</v>
      </c>
      <c r="G200" s="3" t="s">
        <v>54</v>
      </c>
      <c r="H200" s="3" t="s">
        <v>87</v>
      </c>
      <c r="I200" s="3" t="s">
        <v>10771</v>
      </c>
      <c r="J200" s="3" t="s">
        <v>10772</v>
      </c>
      <c r="K200" s="3" t="s">
        <v>10773</v>
      </c>
      <c r="L200" s="3" t="s">
        <v>10774</v>
      </c>
    </row>
    <row r="201" spans="1:12">
      <c r="A201" s="1">
        <f t="shared" si="3"/>
        <v>200</v>
      </c>
      <c r="B201" s="3" t="s">
        <v>11783</v>
      </c>
      <c r="C201" s="3" t="s">
        <v>5303</v>
      </c>
      <c r="D201" s="3" t="s">
        <v>11784</v>
      </c>
      <c r="E201" s="3" t="s">
        <v>2344</v>
      </c>
      <c r="F201" s="3" t="s">
        <v>2345</v>
      </c>
      <c r="G201" s="3" t="s">
        <v>54</v>
      </c>
      <c r="H201" s="3" t="s">
        <v>87</v>
      </c>
      <c r="I201" s="3" t="s">
        <v>11785</v>
      </c>
      <c r="J201" s="3" t="s">
        <v>11786</v>
      </c>
      <c r="K201" s="3" t="s">
        <v>11787</v>
      </c>
      <c r="L201" s="3" t="s">
        <v>11788</v>
      </c>
    </row>
    <row r="202" spans="1:12">
      <c r="A202" s="1">
        <f t="shared" si="3"/>
        <v>201</v>
      </c>
      <c r="B202" s="3" t="s">
        <v>3331</v>
      </c>
      <c r="C202" s="3" t="s">
        <v>3332</v>
      </c>
      <c r="D202" s="3" t="s">
        <v>3333</v>
      </c>
      <c r="E202" s="3" t="s">
        <v>2344</v>
      </c>
      <c r="F202" s="3" t="s">
        <v>2345</v>
      </c>
      <c r="G202" s="3" t="s">
        <v>54</v>
      </c>
      <c r="H202" s="3" t="s">
        <v>87</v>
      </c>
      <c r="I202" s="3" t="s">
        <v>3334</v>
      </c>
      <c r="J202" s="3" t="s">
        <v>3335</v>
      </c>
      <c r="K202" s="3" t="s">
        <v>3336</v>
      </c>
      <c r="L202" s="3" t="s">
        <v>3337</v>
      </c>
    </row>
    <row r="203" spans="1:12">
      <c r="A203" s="1">
        <f t="shared" si="3"/>
        <v>202</v>
      </c>
      <c r="B203" s="3" t="s">
        <v>31555</v>
      </c>
      <c r="C203" s="3" t="s">
        <v>15966</v>
      </c>
      <c r="D203" s="3" t="s">
        <v>31556</v>
      </c>
      <c r="E203" s="3" t="s">
        <v>2344</v>
      </c>
      <c r="F203" s="3" t="s">
        <v>2345</v>
      </c>
      <c r="G203" s="3" t="s">
        <v>54</v>
      </c>
      <c r="H203" s="3" t="s">
        <v>87</v>
      </c>
      <c r="I203" s="3" t="s">
        <v>31557</v>
      </c>
      <c r="J203" s="3" t="s">
        <v>31558</v>
      </c>
      <c r="K203" s="3" t="s">
        <v>31559</v>
      </c>
      <c r="L203" s="3" t="s">
        <v>31560</v>
      </c>
    </row>
    <row r="204" spans="1:12">
      <c r="A204" s="1">
        <f t="shared" si="3"/>
        <v>203</v>
      </c>
      <c r="B204" s="3" t="s">
        <v>13543</v>
      </c>
      <c r="C204" s="3" t="s">
        <v>13544</v>
      </c>
      <c r="D204" s="3" t="s">
        <v>13545</v>
      </c>
      <c r="E204" s="3" t="s">
        <v>2344</v>
      </c>
      <c r="F204" s="3" t="s">
        <v>2345</v>
      </c>
      <c r="G204" s="3" t="s">
        <v>54</v>
      </c>
      <c r="H204" s="3" t="s">
        <v>87</v>
      </c>
      <c r="I204" s="3" t="s">
        <v>13546</v>
      </c>
      <c r="J204" s="3" t="s">
        <v>13547</v>
      </c>
      <c r="K204" s="3" t="s">
        <v>13548</v>
      </c>
      <c r="L204" s="3" t="s">
        <v>13549</v>
      </c>
    </row>
    <row r="205" spans="1:12">
      <c r="A205" s="1">
        <f t="shared" si="3"/>
        <v>204</v>
      </c>
      <c r="B205" s="3" t="s">
        <v>4324</v>
      </c>
      <c r="C205" s="3" t="s">
        <v>4325</v>
      </c>
      <c r="D205" s="3" t="s">
        <v>4326</v>
      </c>
      <c r="E205" s="3" t="s">
        <v>2344</v>
      </c>
      <c r="F205" s="3" t="s">
        <v>2345</v>
      </c>
      <c r="G205" s="3" t="s">
        <v>54</v>
      </c>
      <c r="H205" s="3" t="s">
        <v>87</v>
      </c>
      <c r="I205" s="3" t="s">
        <v>4327</v>
      </c>
      <c r="J205" s="3" t="s">
        <v>4328</v>
      </c>
      <c r="K205" s="3" t="s">
        <v>4329</v>
      </c>
      <c r="L205" s="3" t="s">
        <v>4330</v>
      </c>
    </row>
    <row r="206" spans="1:12">
      <c r="A206" s="1">
        <f t="shared" si="3"/>
        <v>205</v>
      </c>
      <c r="B206" s="3" t="s">
        <v>8825</v>
      </c>
      <c r="C206" s="3" t="s">
        <v>8826</v>
      </c>
      <c r="D206" s="3" t="s">
        <v>8827</v>
      </c>
      <c r="E206" s="3" t="s">
        <v>8828</v>
      </c>
      <c r="F206" s="3" t="s">
        <v>8829</v>
      </c>
      <c r="G206" s="3" t="s">
        <v>54</v>
      </c>
      <c r="H206" s="3" t="s">
        <v>87</v>
      </c>
      <c r="I206" s="3" t="s">
        <v>8830</v>
      </c>
      <c r="J206" s="3" t="s">
        <v>8831</v>
      </c>
      <c r="K206" s="3" t="s">
        <v>8832</v>
      </c>
      <c r="L206" s="3" t="s">
        <v>8833</v>
      </c>
    </row>
    <row r="207" spans="1:12">
      <c r="A207" s="1">
        <f t="shared" si="3"/>
        <v>206</v>
      </c>
      <c r="B207" s="3" t="s">
        <v>28739</v>
      </c>
      <c r="C207" s="3" t="s">
        <v>28740</v>
      </c>
      <c r="D207" s="3" t="s">
        <v>28741</v>
      </c>
      <c r="E207" s="3" t="s">
        <v>8828</v>
      </c>
      <c r="F207" s="3" t="s">
        <v>8829</v>
      </c>
      <c r="G207" s="3" t="s">
        <v>54</v>
      </c>
      <c r="H207" s="3" t="s">
        <v>87</v>
      </c>
      <c r="I207" s="3" t="s">
        <v>28742</v>
      </c>
      <c r="J207" s="3" t="s">
        <v>7805</v>
      </c>
      <c r="K207" s="3" t="s">
        <v>4125</v>
      </c>
      <c r="L207" s="3" t="s">
        <v>28743</v>
      </c>
    </row>
    <row r="208" spans="1:12">
      <c r="A208" s="1">
        <f t="shared" si="3"/>
        <v>207</v>
      </c>
      <c r="B208" s="3" t="s">
        <v>32582</v>
      </c>
      <c r="C208" s="3" t="s">
        <v>23058</v>
      </c>
      <c r="D208" s="3" t="s">
        <v>32583</v>
      </c>
      <c r="E208" s="3" t="s">
        <v>8828</v>
      </c>
      <c r="F208" s="3" t="s">
        <v>8829</v>
      </c>
      <c r="G208" s="3" t="s">
        <v>54</v>
      </c>
      <c r="H208" s="3" t="s">
        <v>87</v>
      </c>
      <c r="I208" s="3" t="s">
        <v>32584</v>
      </c>
      <c r="J208" s="3" t="s">
        <v>32585</v>
      </c>
      <c r="K208" s="3" t="s">
        <v>32586</v>
      </c>
      <c r="L208" s="3" t="s">
        <v>32587</v>
      </c>
    </row>
    <row r="209" spans="1:12">
      <c r="A209" s="1">
        <f t="shared" si="3"/>
        <v>208</v>
      </c>
      <c r="B209" s="3" t="s">
        <v>32229</v>
      </c>
      <c r="C209" s="3" t="s">
        <v>32230</v>
      </c>
      <c r="D209" s="3" t="s">
        <v>32231</v>
      </c>
      <c r="E209" s="3" t="s">
        <v>8828</v>
      </c>
      <c r="F209" s="3" t="s">
        <v>8829</v>
      </c>
      <c r="G209" s="3" t="s">
        <v>54</v>
      </c>
      <c r="H209" s="3" t="s">
        <v>87</v>
      </c>
      <c r="I209" s="3" t="s">
        <v>32232</v>
      </c>
      <c r="J209" s="3" t="s">
        <v>32233</v>
      </c>
      <c r="K209" s="3" t="s">
        <v>32234</v>
      </c>
      <c r="L209" s="3" t="s">
        <v>32235</v>
      </c>
    </row>
    <row r="210" spans="1:12">
      <c r="A210" s="1">
        <f t="shared" si="3"/>
        <v>209</v>
      </c>
      <c r="B210" s="3" t="s">
        <v>19848</v>
      </c>
      <c r="C210" s="3" t="s">
        <v>19849</v>
      </c>
      <c r="D210" s="3" t="s">
        <v>19850</v>
      </c>
      <c r="E210" s="3" t="s">
        <v>8828</v>
      </c>
      <c r="F210" s="3" t="s">
        <v>8829</v>
      </c>
      <c r="G210" s="3" t="s">
        <v>54</v>
      </c>
      <c r="H210" s="3" t="s">
        <v>87</v>
      </c>
      <c r="I210" s="3" t="s">
        <v>19851</v>
      </c>
      <c r="J210" s="3" t="s">
        <v>19852</v>
      </c>
      <c r="K210" s="3" t="s">
        <v>11599</v>
      </c>
      <c r="L210" s="3" t="s">
        <v>19853</v>
      </c>
    </row>
    <row r="211" spans="1:12">
      <c r="A211" s="1">
        <f t="shared" si="3"/>
        <v>210</v>
      </c>
      <c r="B211" s="3" t="s">
        <v>32236</v>
      </c>
      <c r="C211" s="3" t="s">
        <v>32237</v>
      </c>
      <c r="D211" s="3" t="s">
        <v>32238</v>
      </c>
      <c r="E211" s="3" t="s">
        <v>8828</v>
      </c>
      <c r="F211" s="3" t="s">
        <v>8829</v>
      </c>
      <c r="G211" s="3" t="s">
        <v>54</v>
      </c>
      <c r="H211" s="3" t="s">
        <v>87</v>
      </c>
      <c r="I211" s="3" t="s">
        <v>32239</v>
      </c>
      <c r="J211" s="3" t="s">
        <v>32240</v>
      </c>
      <c r="K211" s="3" t="s">
        <v>32241</v>
      </c>
      <c r="L211" s="3" t="s">
        <v>32242</v>
      </c>
    </row>
    <row r="212" spans="1:12">
      <c r="A212" s="1">
        <f t="shared" si="3"/>
        <v>211</v>
      </c>
      <c r="B212" s="3" t="s">
        <v>22037</v>
      </c>
      <c r="C212" s="3" t="s">
        <v>22038</v>
      </c>
      <c r="D212" s="3" t="s">
        <v>22039</v>
      </c>
      <c r="E212" s="3" t="s">
        <v>8828</v>
      </c>
      <c r="F212" s="3" t="s">
        <v>8829</v>
      </c>
      <c r="G212" s="3" t="s">
        <v>54</v>
      </c>
      <c r="H212" s="3" t="s">
        <v>87</v>
      </c>
      <c r="I212" s="3" t="s">
        <v>22040</v>
      </c>
      <c r="J212" s="3" t="s">
        <v>22041</v>
      </c>
      <c r="K212" s="3" t="s">
        <v>22042</v>
      </c>
      <c r="L212" s="3" t="s">
        <v>22043</v>
      </c>
    </row>
    <row r="213" spans="1:12">
      <c r="A213" s="1">
        <f t="shared" si="3"/>
        <v>212</v>
      </c>
      <c r="B213" s="3" t="s">
        <v>16097</v>
      </c>
      <c r="C213" s="3" t="s">
        <v>16098</v>
      </c>
      <c r="D213" s="3" t="s">
        <v>16099</v>
      </c>
      <c r="E213" s="3" t="s">
        <v>8828</v>
      </c>
      <c r="F213" s="3" t="s">
        <v>8829</v>
      </c>
      <c r="G213" s="3" t="s">
        <v>54</v>
      </c>
      <c r="H213" s="3" t="s">
        <v>87</v>
      </c>
      <c r="I213" s="3" t="s">
        <v>16100</v>
      </c>
      <c r="J213" s="3" t="s">
        <v>16101</v>
      </c>
      <c r="K213" s="3" t="s">
        <v>16102</v>
      </c>
      <c r="L213" s="3" t="s">
        <v>16103</v>
      </c>
    </row>
    <row r="214" spans="1:12">
      <c r="A214" s="1">
        <f t="shared" si="3"/>
        <v>213</v>
      </c>
      <c r="B214" s="3" t="s">
        <v>32321</v>
      </c>
      <c r="C214" s="3" t="s">
        <v>32322</v>
      </c>
      <c r="D214" s="3" t="s">
        <v>32323</v>
      </c>
      <c r="E214" s="3" t="s">
        <v>8828</v>
      </c>
      <c r="F214" s="3" t="s">
        <v>8829</v>
      </c>
      <c r="G214" s="3" t="s">
        <v>54</v>
      </c>
      <c r="H214" s="3" t="s">
        <v>87</v>
      </c>
      <c r="I214" s="3" t="s">
        <v>32324</v>
      </c>
      <c r="J214" s="3" t="s">
        <v>32325</v>
      </c>
      <c r="K214" s="3" t="s">
        <v>32326</v>
      </c>
      <c r="L214" s="3" t="s">
        <v>32327</v>
      </c>
    </row>
    <row r="215" spans="1:12">
      <c r="A215" s="1">
        <f t="shared" si="3"/>
        <v>214</v>
      </c>
      <c r="B215" s="3" t="s">
        <v>22149</v>
      </c>
      <c r="C215" s="3" t="s">
        <v>22150</v>
      </c>
      <c r="D215" s="3" t="s">
        <v>22151</v>
      </c>
      <c r="E215" s="3" t="s">
        <v>8828</v>
      </c>
      <c r="F215" s="3" t="s">
        <v>8829</v>
      </c>
      <c r="G215" s="3" t="s">
        <v>54</v>
      </c>
      <c r="H215" s="3" t="s">
        <v>87</v>
      </c>
      <c r="I215" s="3" t="s">
        <v>22152</v>
      </c>
      <c r="J215" s="3" t="s">
        <v>22153</v>
      </c>
      <c r="K215" s="3" t="s">
        <v>22154</v>
      </c>
      <c r="L215" s="3" t="s">
        <v>22155</v>
      </c>
    </row>
    <row r="216" spans="1:12">
      <c r="A216" s="1">
        <f t="shared" si="3"/>
        <v>215</v>
      </c>
      <c r="B216" s="3" t="s">
        <v>22059</v>
      </c>
      <c r="C216" s="3" t="s">
        <v>22060</v>
      </c>
      <c r="D216" s="3" t="s">
        <v>22061</v>
      </c>
      <c r="E216" s="3" t="s">
        <v>8828</v>
      </c>
      <c r="F216" s="3" t="s">
        <v>8829</v>
      </c>
      <c r="G216" s="3" t="s">
        <v>54</v>
      </c>
      <c r="H216" s="3" t="s">
        <v>87</v>
      </c>
      <c r="I216" s="3" t="s">
        <v>22062</v>
      </c>
      <c r="J216" s="3" t="s">
        <v>22063</v>
      </c>
      <c r="K216" s="3" t="s">
        <v>22064</v>
      </c>
      <c r="L216" s="3" t="s">
        <v>22065</v>
      </c>
    </row>
    <row r="217" spans="1:12">
      <c r="A217" s="1">
        <f t="shared" si="3"/>
        <v>216</v>
      </c>
      <c r="B217" s="3" t="s">
        <v>31589</v>
      </c>
      <c r="C217" s="3" t="s">
        <v>31590</v>
      </c>
      <c r="D217" s="3" t="s">
        <v>31591</v>
      </c>
      <c r="E217" s="3" t="s">
        <v>8828</v>
      </c>
      <c r="F217" s="3" t="s">
        <v>8829</v>
      </c>
      <c r="G217" s="3" t="s">
        <v>54</v>
      </c>
      <c r="H217" s="3" t="s">
        <v>87</v>
      </c>
      <c r="I217" s="3" t="s">
        <v>31592</v>
      </c>
      <c r="J217" s="3" t="s">
        <v>31593</v>
      </c>
      <c r="K217" s="3" t="s">
        <v>31594</v>
      </c>
      <c r="L217" s="3" t="s">
        <v>31595</v>
      </c>
    </row>
    <row r="218" spans="1:12">
      <c r="A218" s="1">
        <f t="shared" si="3"/>
        <v>217</v>
      </c>
      <c r="B218" s="3" t="s">
        <v>22066</v>
      </c>
      <c r="C218" s="3" t="s">
        <v>22067</v>
      </c>
      <c r="D218" s="3" t="s">
        <v>22068</v>
      </c>
      <c r="E218" s="3" t="s">
        <v>8828</v>
      </c>
      <c r="F218" s="3" t="s">
        <v>8829</v>
      </c>
      <c r="G218" s="3" t="s">
        <v>54</v>
      </c>
      <c r="H218" s="3" t="s">
        <v>87</v>
      </c>
      <c r="I218" s="3" t="s">
        <v>22069</v>
      </c>
      <c r="J218" s="3" t="s">
        <v>22070</v>
      </c>
      <c r="K218" s="3" t="s">
        <v>22071</v>
      </c>
      <c r="L218" s="3" t="s">
        <v>22072</v>
      </c>
    </row>
    <row r="219" spans="1:12">
      <c r="A219" s="1">
        <f t="shared" si="3"/>
        <v>218</v>
      </c>
      <c r="B219" s="3" t="s">
        <v>11387</v>
      </c>
      <c r="C219" s="3" t="s">
        <v>11388</v>
      </c>
      <c r="D219" s="3" t="s">
        <v>11389</v>
      </c>
      <c r="E219" s="3" t="s">
        <v>8828</v>
      </c>
      <c r="F219" s="3" t="s">
        <v>8829</v>
      </c>
      <c r="G219" s="3" t="s">
        <v>54</v>
      </c>
      <c r="H219" s="3" t="s">
        <v>87</v>
      </c>
      <c r="I219" s="3" t="s">
        <v>11390</v>
      </c>
      <c r="J219" s="3" t="s">
        <v>11391</v>
      </c>
      <c r="K219" s="3" t="s">
        <v>11392</v>
      </c>
      <c r="L219" s="3" t="s">
        <v>11393</v>
      </c>
    </row>
    <row r="220" spans="1:12">
      <c r="A220" s="1">
        <f t="shared" si="3"/>
        <v>219</v>
      </c>
      <c r="B220" s="3" t="s">
        <v>33032</v>
      </c>
      <c r="C220" s="3" t="s">
        <v>33033</v>
      </c>
      <c r="D220" s="3" t="s">
        <v>33034</v>
      </c>
      <c r="E220" s="3" t="s">
        <v>8828</v>
      </c>
      <c r="F220" s="3" t="s">
        <v>8829</v>
      </c>
      <c r="G220" s="3" t="s">
        <v>54</v>
      </c>
      <c r="H220" s="3" t="s">
        <v>87</v>
      </c>
      <c r="I220" s="3" t="s">
        <v>33035</v>
      </c>
      <c r="J220" s="3" t="s">
        <v>33036</v>
      </c>
      <c r="K220" s="3" t="s">
        <v>33037</v>
      </c>
      <c r="L220" s="3" t="s">
        <v>33038</v>
      </c>
    </row>
    <row r="221" spans="1:12">
      <c r="A221" s="1">
        <f t="shared" si="3"/>
        <v>220</v>
      </c>
      <c r="B221" s="3" t="s">
        <v>19854</v>
      </c>
      <c r="C221" s="3" t="s">
        <v>19855</v>
      </c>
      <c r="D221" s="3" t="s">
        <v>19856</v>
      </c>
      <c r="E221" s="3" t="s">
        <v>7257</v>
      </c>
      <c r="F221" s="3" t="s">
        <v>19857</v>
      </c>
      <c r="G221" s="3" t="s">
        <v>54</v>
      </c>
      <c r="H221" s="3" t="s">
        <v>87</v>
      </c>
      <c r="I221" s="3" t="s">
        <v>11597</v>
      </c>
      <c r="J221" s="3" t="s">
        <v>19858</v>
      </c>
      <c r="K221" s="3" t="s">
        <v>11599</v>
      </c>
      <c r="L221" s="3" t="s">
        <v>19859</v>
      </c>
    </row>
    <row r="222" spans="1:12">
      <c r="A222" s="1">
        <f t="shared" si="3"/>
        <v>221</v>
      </c>
      <c r="B222" s="3" t="s">
        <v>7254</v>
      </c>
      <c r="C222" s="3" t="s">
        <v>7255</v>
      </c>
      <c r="D222" s="3" t="s">
        <v>7256</v>
      </c>
      <c r="E222" s="3" t="s">
        <v>7257</v>
      </c>
      <c r="F222" s="3" t="s">
        <v>7258</v>
      </c>
      <c r="G222" s="3" t="s">
        <v>54</v>
      </c>
      <c r="H222" s="3" t="s">
        <v>87</v>
      </c>
      <c r="I222" s="3" t="s">
        <v>321</v>
      </c>
      <c r="J222" s="3" t="s">
        <v>7259</v>
      </c>
      <c r="K222" s="3" t="s">
        <v>7260</v>
      </c>
      <c r="L222" s="3" t="s">
        <v>7261</v>
      </c>
    </row>
    <row r="223" spans="1:12">
      <c r="A223" s="1">
        <f t="shared" si="3"/>
        <v>222</v>
      </c>
      <c r="B223" s="3" t="s">
        <v>22086</v>
      </c>
      <c r="C223" s="3" t="s">
        <v>22087</v>
      </c>
      <c r="D223" s="3" t="s">
        <v>22088</v>
      </c>
      <c r="E223" s="3" t="s">
        <v>22089</v>
      </c>
      <c r="F223" s="3" t="s">
        <v>22090</v>
      </c>
      <c r="G223" s="3" t="s">
        <v>54</v>
      </c>
      <c r="H223" s="3" t="s">
        <v>87</v>
      </c>
      <c r="I223" s="3" t="s">
        <v>22091</v>
      </c>
      <c r="J223" s="3" t="s">
        <v>7805</v>
      </c>
      <c r="K223" s="3" t="s">
        <v>22092</v>
      </c>
      <c r="L223" s="3" t="s">
        <v>22093</v>
      </c>
    </row>
    <row r="224" spans="1:12">
      <c r="A224" s="1">
        <f t="shared" si="3"/>
        <v>223</v>
      </c>
      <c r="B224" s="3" t="s">
        <v>25818</v>
      </c>
      <c r="C224" s="3" t="s">
        <v>25819</v>
      </c>
      <c r="D224" s="3" t="s">
        <v>25820</v>
      </c>
      <c r="E224" s="3" t="s">
        <v>25821</v>
      </c>
      <c r="F224" s="3" t="s">
        <v>1839</v>
      </c>
      <c r="G224" s="3" t="s">
        <v>54</v>
      </c>
      <c r="H224" s="3" t="s">
        <v>87</v>
      </c>
      <c r="I224" s="3" t="s">
        <v>25822</v>
      </c>
      <c r="J224" s="3" t="s">
        <v>25823</v>
      </c>
      <c r="K224" s="3" t="s">
        <v>16108</v>
      </c>
      <c r="L224" s="3" t="s">
        <v>25824</v>
      </c>
    </row>
    <row r="225" spans="1:12">
      <c r="A225" s="1">
        <f t="shared" si="3"/>
        <v>224</v>
      </c>
      <c r="B225" s="3" t="s">
        <v>6097</v>
      </c>
      <c r="C225" s="3" t="s">
        <v>6098</v>
      </c>
      <c r="D225" s="3" t="s">
        <v>6099</v>
      </c>
      <c r="E225" s="3" t="s">
        <v>25821</v>
      </c>
      <c r="F225" s="3" t="s">
        <v>1839</v>
      </c>
      <c r="G225" s="3" t="s">
        <v>54</v>
      </c>
      <c r="H225" s="3" t="s">
        <v>87</v>
      </c>
      <c r="I225" s="3" t="s">
        <v>6100</v>
      </c>
      <c r="J225" s="3" t="s">
        <v>6101</v>
      </c>
      <c r="K225" s="3" t="s">
        <v>6101</v>
      </c>
      <c r="L225" s="3" t="s">
        <v>6102</v>
      </c>
    </row>
    <row r="226" spans="1:12">
      <c r="A226" s="1">
        <f t="shared" si="3"/>
        <v>225</v>
      </c>
      <c r="B226" s="3" t="s">
        <v>1836</v>
      </c>
      <c r="C226" s="3" t="s">
        <v>1837</v>
      </c>
      <c r="D226" s="3" t="s">
        <v>1838</v>
      </c>
      <c r="E226" s="3" t="s">
        <v>25821</v>
      </c>
      <c r="F226" s="3" t="s">
        <v>1839</v>
      </c>
      <c r="G226" s="3" t="s">
        <v>54</v>
      </c>
      <c r="H226" s="3" t="s">
        <v>87</v>
      </c>
      <c r="I226" s="3" t="s">
        <v>321</v>
      </c>
      <c r="J226" s="3" t="s">
        <v>1840</v>
      </c>
      <c r="K226" s="3" t="s">
        <v>323</v>
      </c>
      <c r="L226" s="3" t="s">
        <v>1841</v>
      </c>
    </row>
    <row r="227" spans="1:12">
      <c r="A227" s="1">
        <f t="shared" si="3"/>
        <v>226</v>
      </c>
      <c r="B227" s="3" t="s">
        <v>30719</v>
      </c>
      <c r="C227" s="3" t="s">
        <v>30720</v>
      </c>
      <c r="D227" s="3" t="s">
        <v>30721</v>
      </c>
      <c r="E227" s="3" t="s">
        <v>25821</v>
      </c>
      <c r="F227" s="3" t="s">
        <v>1839</v>
      </c>
      <c r="G227" s="3" t="s">
        <v>54</v>
      </c>
      <c r="H227" s="3" t="s">
        <v>87</v>
      </c>
      <c r="I227" s="3" t="s">
        <v>11597</v>
      </c>
      <c r="J227" s="3" t="s">
        <v>30722</v>
      </c>
      <c r="K227" s="3" t="s">
        <v>11599</v>
      </c>
      <c r="L227" s="3" t="s">
        <v>30723</v>
      </c>
    </row>
    <row r="228" spans="1:12">
      <c r="A228" s="1">
        <f t="shared" si="3"/>
        <v>227</v>
      </c>
      <c r="B228" s="3" t="s">
        <v>32274</v>
      </c>
      <c r="C228" s="3" t="s">
        <v>32275</v>
      </c>
      <c r="D228" s="3" t="s">
        <v>32276</v>
      </c>
      <c r="E228" s="3" t="s">
        <v>25821</v>
      </c>
      <c r="F228" s="3" t="s">
        <v>32277</v>
      </c>
      <c r="G228" s="3" t="s">
        <v>54</v>
      </c>
      <c r="H228" s="3" t="s">
        <v>87</v>
      </c>
      <c r="I228" s="3" t="s">
        <v>32278</v>
      </c>
      <c r="J228" s="3" t="s">
        <v>32279</v>
      </c>
      <c r="K228" s="3" t="s">
        <v>32280</v>
      </c>
      <c r="L228" s="3" t="s">
        <v>32281</v>
      </c>
    </row>
    <row r="229" spans="1:12">
      <c r="A229" s="1">
        <f t="shared" si="3"/>
        <v>228</v>
      </c>
      <c r="B229" s="3" t="s">
        <v>30944</v>
      </c>
      <c r="C229" s="3" t="s">
        <v>30945</v>
      </c>
      <c r="D229" s="3" t="s">
        <v>30946</v>
      </c>
      <c r="E229" s="3" t="s">
        <v>25821</v>
      </c>
      <c r="F229" s="3" t="s">
        <v>30947</v>
      </c>
      <c r="G229" s="3" t="s">
        <v>54</v>
      </c>
      <c r="H229" s="3" t="s">
        <v>87</v>
      </c>
      <c r="I229" s="3" t="s">
        <v>30948</v>
      </c>
      <c r="J229" s="3" t="s">
        <v>30949</v>
      </c>
      <c r="K229" s="3" t="s">
        <v>30950</v>
      </c>
      <c r="L229" s="3" t="s">
        <v>30951</v>
      </c>
    </row>
    <row r="230" spans="1:12">
      <c r="A230" s="1">
        <f t="shared" si="3"/>
        <v>229</v>
      </c>
      <c r="B230" s="3" t="s">
        <v>12057</v>
      </c>
      <c r="C230" s="3" t="s">
        <v>12058</v>
      </c>
      <c r="D230" s="3" t="s">
        <v>12059</v>
      </c>
      <c r="E230" s="3" t="s">
        <v>25821</v>
      </c>
      <c r="F230" s="3" t="s">
        <v>12060</v>
      </c>
      <c r="G230" s="3" t="s">
        <v>54</v>
      </c>
      <c r="H230" s="3" t="s">
        <v>87</v>
      </c>
      <c r="I230" s="3" t="s">
        <v>12061</v>
      </c>
      <c r="J230" s="3" t="s">
        <v>12062</v>
      </c>
      <c r="K230" s="3" t="s">
        <v>12063</v>
      </c>
      <c r="L230" s="3" t="s">
        <v>12064</v>
      </c>
    </row>
    <row r="231" spans="1:12">
      <c r="A231" s="1">
        <f t="shared" si="3"/>
        <v>230</v>
      </c>
      <c r="B231" s="3" t="s">
        <v>19624</v>
      </c>
      <c r="C231" s="3" t="s">
        <v>19625</v>
      </c>
      <c r="D231" s="3" t="s">
        <v>19626</v>
      </c>
      <c r="E231" s="3" t="s">
        <v>19627</v>
      </c>
      <c r="F231" s="3" t="s">
        <v>19628</v>
      </c>
      <c r="G231" s="3" t="s">
        <v>54</v>
      </c>
      <c r="H231" s="3" t="s">
        <v>87</v>
      </c>
      <c r="I231" s="3" t="s">
        <v>19629</v>
      </c>
      <c r="J231" s="3" t="s">
        <v>19630</v>
      </c>
      <c r="K231" s="3" t="s">
        <v>309</v>
      </c>
      <c r="L231" s="3" t="s">
        <v>19631</v>
      </c>
    </row>
    <row r="232" spans="1:12">
      <c r="A232" s="1">
        <f t="shared" si="3"/>
        <v>231</v>
      </c>
      <c r="B232" s="3" t="s">
        <v>11601</v>
      </c>
      <c r="C232" s="3" t="s">
        <v>11602</v>
      </c>
      <c r="D232" s="3" t="s">
        <v>11603</v>
      </c>
      <c r="E232" s="3" t="s">
        <v>3562</v>
      </c>
      <c r="F232" s="3" t="s">
        <v>3563</v>
      </c>
      <c r="G232" s="3" t="s">
        <v>54</v>
      </c>
      <c r="H232" s="3" t="s">
        <v>87</v>
      </c>
      <c r="I232" s="3" t="s">
        <v>11604</v>
      </c>
      <c r="J232" s="3" t="s">
        <v>11605</v>
      </c>
      <c r="K232" s="3" t="s">
        <v>11599</v>
      </c>
      <c r="L232" s="3" t="s">
        <v>11606</v>
      </c>
    </row>
    <row r="233" spans="1:12">
      <c r="A233" s="1">
        <f t="shared" si="3"/>
        <v>232</v>
      </c>
      <c r="B233" s="3" t="s">
        <v>7151</v>
      </c>
      <c r="C233" s="3" t="s">
        <v>7152</v>
      </c>
      <c r="D233" s="3" t="s">
        <v>7153</v>
      </c>
      <c r="E233" s="3" t="s">
        <v>3562</v>
      </c>
      <c r="F233" s="3" t="s">
        <v>3563</v>
      </c>
      <c r="G233" s="3" t="s">
        <v>54</v>
      </c>
      <c r="H233" s="3" t="s">
        <v>87</v>
      </c>
      <c r="I233" s="3" t="s">
        <v>7154</v>
      </c>
      <c r="J233" s="3" t="s">
        <v>583</v>
      </c>
      <c r="K233" s="3" t="s">
        <v>7155</v>
      </c>
      <c r="L233" s="3" t="s">
        <v>7156</v>
      </c>
    </row>
    <row r="234" spans="1:12">
      <c r="A234" s="1">
        <f t="shared" si="3"/>
        <v>233</v>
      </c>
      <c r="B234" s="3" t="s">
        <v>3559</v>
      </c>
      <c r="C234" s="3" t="s">
        <v>3560</v>
      </c>
      <c r="D234" s="3" t="s">
        <v>3561</v>
      </c>
      <c r="E234" s="3" t="s">
        <v>3562</v>
      </c>
      <c r="F234" s="3" t="s">
        <v>3563</v>
      </c>
      <c r="G234" s="3" t="s">
        <v>54</v>
      </c>
      <c r="H234" s="3" t="s">
        <v>87</v>
      </c>
      <c r="I234" s="3" t="s">
        <v>3564</v>
      </c>
      <c r="J234" s="3" t="s">
        <v>3565</v>
      </c>
      <c r="K234" s="3" t="s">
        <v>3566</v>
      </c>
      <c r="L234" s="3" t="s">
        <v>3567</v>
      </c>
    </row>
    <row r="235" spans="1:12">
      <c r="A235" s="1">
        <f t="shared" si="3"/>
        <v>234</v>
      </c>
      <c r="B235" s="3" t="s">
        <v>33634</v>
      </c>
      <c r="C235" s="3" t="s">
        <v>33635</v>
      </c>
      <c r="D235" s="3" t="s">
        <v>33636</v>
      </c>
      <c r="E235" s="3" t="s">
        <v>3562</v>
      </c>
      <c r="F235" s="3" t="s">
        <v>3563</v>
      </c>
      <c r="G235" s="3" t="s">
        <v>54</v>
      </c>
      <c r="H235" s="3" t="s">
        <v>87</v>
      </c>
      <c r="I235" s="3" t="s">
        <v>33637</v>
      </c>
      <c r="J235" s="3" t="s">
        <v>33638</v>
      </c>
      <c r="K235" s="3" t="s">
        <v>33639</v>
      </c>
      <c r="L235" s="3" t="s">
        <v>33640</v>
      </c>
    </row>
  </sheetData>
  <sortState ref="B2:L235">
    <sortCondition ref="E2:E235"/>
    <sortCondition ref="C2:C235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L9"/>
  <sheetViews>
    <sheetView workbookViewId="0">
      <selection activeCell="D7" sqref="D7"/>
    </sheetView>
  </sheetViews>
  <sheetFormatPr defaultRowHeight="15"/>
  <cols>
    <col min="12" max="12" width="14.140625" bestFit="1" customWidth="1"/>
  </cols>
  <sheetData>
    <row r="1" spans="1:12" ht="22.5">
      <c r="A1" s="6" t="s">
        <v>37459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</row>
    <row r="2" spans="1:12">
      <c r="A2" s="1">
        <v>1</v>
      </c>
      <c r="B2" s="3" t="s">
        <v>8476</v>
      </c>
      <c r="C2" s="3" t="s">
        <v>8477</v>
      </c>
      <c r="D2" s="3" t="s">
        <v>8478</v>
      </c>
      <c r="E2" s="3" t="s">
        <v>8479</v>
      </c>
      <c r="F2" s="3" t="s">
        <v>8480</v>
      </c>
      <c r="G2" s="3" t="s">
        <v>4478</v>
      </c>
      <c r="H2" s="3" t="s">
        <v>87</v>
      </c>
      <c r="I2" s="3" t="s">
        <v>8481</v>
      </c>
      <c r="J2" s="3" t="s">
        <v>8482</v>
      </c>
      <c r="K2" s="3" t="s">
        <v>8483</v>
      </c>
      <c r="L2" s="3" t="s">
        <v>8484</v>
      </c>
    </row>
    <row r="3" spans="1:12">
      <c r="A3" s="1">
        <v>2</v>
      </c>
      <c r="B3" s="3" t="s">
        <v>9227</v>
      </c>
      <c r="C3" s="3" t="s">
        <v>9228</v>
      </c>
      <c r="D3" s="3" t="s">
        <v>9229</v>
      </c>
      <c r="E3" s="3" t="s">
        <v>8479</v>
      </c>
      <c r="F3" s="3" t="s">
        <v>8480</v>
      </c>
      <c r="G3" s="3" t="s">
        <v>4478</v>
      </c>
      <c r="H3" s="3" t="s">
        <v>87</v>
      </c>
      <c r="I3" s="3" t="s">
        <v>9230</v>
      </c>
      <c r="J3" s="3" t="s">
        <v>9231</v>
      </c>
      <c r="K3" s="3" t="s">
        <v>9232</v>
      </c>
      <c r="L3" s="3" t="s">
        <v>9233</v>
      </c>
    </row>
    <row r="4" spans="1:12">
      <c r="A4" s="1">
        <v>3</v>
      </c>
      <c r="B4" s="3" t="s">
        <v>36170</v>
      </c>
      <c r="C4" s="3" t="s">
        <v>36171</v>
      </c>
      <c r="D4" s="3" t="s">
        <v>36172</v>
      </c>
      <c r="E4" s="3" t="s">
        <v>5049</v>
      </c>
      <c r="F4" s="3" t="s">
        <v>5050</v>
      </c>
      <c r="G4" s="3" t="s">
        <v>4478</v>
      </c>
      <c r="H4" s="3" t="s">
        <v>87</v>
      </c>
      <c r="I4" s="3" t="s">
        <v>36173</v>
      </c>
      <c r="J4" s="3" t="s">
        <v>36174</v>
      </c>
      <c r="K4" s="3" t="s">
        <v>36175</v>
      </c>
      <c r="L4" s="3" t="s">
        <v>36176</v>
      </c>
    </row>
    <row r="5" spans="1:12">
      <c r="A5" s="1">
        <v>4</v>
      </c>
      <c r="B5" s="3" t="s">
        <v>5046</v>
      </c>
      <c r="C5" s="3" t="s">
        <v>5047</v>
      </c>
      <c r="D5" s="3" t="s">
        <v>5048</v>
      </c>
      <c r="E5" s="3" t="s">
        <v>5049</v>
      </c>
      <c r="F5" s="3" t="s">
        <v>5050</v>
      </c>
      <c r="G5" s="3" t="s">
        <v>4478</v>
      </c>
      <c r="H5" s="3" t="s">
        <v>87</v>
      </c>
      <c r="I5" s="3" t="s">
        <v>5051</v>
      </c>
      <c r="J5" s="3" t="s">
        <v>5052</v>
      </c>
      <c r="K5" s="3" t="s">
        <v>5053</v>
      </c>
      <c r="L5" s="3" t="s">
        <v>5054</v>
      </c>
    </row>
    <row r="6" spans="1:12">
      <c r="A6" s="1">
        <v>5</v>
      </c>
      <c r="B6" s="3" t="s">
        <v>21848</v>
      </c>
      <c r="C6" s="3" t="s">
        <v>21849</v>
      </c>
      <c r="D6" s="3" t="s">
        <v>21850</v>
      </c>
      <c r="E6" s="3" t="s">
        <v>21851</v>
      </c>
      <c r="F6" s="3" t="s">
        <v>21852</v>
      </c>
      <c r="G6" s="3" t="s">
        <v>4478</v>
      </c>
      <c r="H6" s="3" t="s">
        <v>87</v>
      </c>
      <c r="I6" s="3" t="s">
        <v>21853</v>
      </c>
      <c r="J6" s="3" t="s">
        <v>21854</v>
      </c>
      <c r="K6" s="3"/>
      <c r="L6" s="3" t="s">
        <v>21855</v>
      </c>
    </row>
    <row r="7" spans="1:12">
      <c r="A7" s="1">
        <v>6</v>
      </c>
      <c r="B7" s="3" t="s">
        <v>9139</v>
      </c>
      <c r="C7" s="3" t="s">
        <v>9140</v>
      </c>
      <c r="D7" s="3" t="s">
        <v>9141</v>
      </c>
      <c r="E7" s="3" t="s">
        <v>9142</v>
      </c>
      <c r="F7" s="3" t="s">
        <v>9143</v>
      </c>
      <c r="G7" s="3" t="s">
        <v>4478</v>
      </c>
      <c r="H7" s="3" t="s">
        <v>87</v>
      </c>
      <c r="I7" s="3" t="s">
        <v>9144</v>
      </c>
      <c r="J7" s="3" t="s">
        <v>9145</v>
      </c>
      <c r="K7" s="3" t="s">
        <v>9146</v>
      </c>
      <c r="L7" s="3" t="s">
        <v>9147</v>
      </c>
    </row>
    <row r="8" spans="1:12">
      <c r="A8" s="1">
        <v>7</v>
      </c>
      <c r="B8" s="3" t="s">
        <v>4473</v>
      </c>
      <c r="C8" s="3" t="s">
        <v>4474</v>
      </c>
      <c r="D8" s="3" t="s">
        <v>4475</v>
      </c>
      <c r="E8" s="3" t="s">
        <v>4476</v>
      </c>
      <c r="F8" s="3" t="s">
        <v>4477</v>
      </c>
      <c r="G8" s="3" t="s">
        <v>4478</v>
      </c>
      <c r="H8" s="3" t="s">
        <v>87</v>
      </c>
      <c r="I8" s="3" t="s">
        <v>4479</v>
      </c>
      <c r="J8" s="3" t="s">
        <v>4480</v>
      </c>
      <c r="K8" s="3" t="s">
        <v>323</v>
      </c>
      <c r="L8" s="3" t="s">
        <v>4481</v>
      </c>
    </row>
    <row r="9" spans="1:12">
      <c r="A9" s="1">
        <v>8</v>
      </c>
      <c r="B9" s="3" t="s">
        <v>10214</v>
      </c>
      <c r="C9" s="3" t="s">
        <v>10215</v>
      </c>
      <c r="D9" s="3" t="s">
        <v>10216</v>
      </c>
      <c r="E9" s="3" t="s">
        <v>10217</v>
      </c>
      <c r="F9" s="3" t="s">
        <v>10218</v>
      </c>
      <c r="G9" s="3" t="s">
        <v>4478</v>
      </c>
      <c r="H9" s="3" t="s">
        <v>87</v>
      </c>
      <c r="I9" s="3" t="s">
        <v>10219</v>
      </c>
      <c r="J9" s="3" t="s">
        <v>10220</v>
      </c>
      <c r="K9" s="3" t="s">
        <v>10221</v>
      </c>
      <c r="L9" s="3" t="s">
        <v>10222</v>
      </c>
    </row>
  </sheetData>
  <sortState ref="B2:L9">
    <sortCondition ref="E2:E9"/>
    <sortCondition ref="C2:C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</sheetPr>
  <dimension ref="A1:L8"/>
  <sheetViews>
    <sheetView workbookViewId="0">
      <selection activeCell="B7" sqref="B7"/>
    </sheetView>
  </sheetViews>
  <sheetFormatPr defaultRowHeight="15"/>
  <sheetData>
    <row r="1" spans="1:12" ht="22.5">
      <c r="A1" s="1" t="s">
        <v>37459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>
      <c r="A2" s="1">
        <v>1</v>
      </c>
      <c r="B2" s="3" t="s">
        <v>1133</v>
      </c>
      <c r="C2" s="3" t="s">
        <v>1134</v>
      </c>
      <c r="D2" s="3" t="s">
        <v>1135</v>
      </c>
      <c r="E2" s="3" t="s">
        <v>1136</v>
      </c>
      <c r="F2" s="3" t="s">
        <v>1137</v>
      </c>
      <c r="G2" s="3" t="s">
        <v>1138</v>
      </c>
      <c r="H2" s="3" t="s">
        <v>87</v>
      </c>
      <c r="I2" s="3"/>
      <c r="J2" s="3" t="s">
        <v>1139</v>
      </c>
      <c r="K2" s="3" t="s">
        <v>323</v>
      </c>
      <c r="L2" s="3" t="s">
        <v>1140</v>
      </c>
    </row>
    <row r="3" spans="1:12">
      <c r="A3" s="1">
        <v>2</v>
      </c>
      <c r="B3" s="3" t="s">
        <v>3741</v>
      </c>
      <c r="C3" s="3" t="s">
        <v>3742</v>
      </c>
      <c r="D3" s="3" t="s">
        <v>3743</v>
      </c>
      <c r="E3" s="3" t="s">
        <v>1136</v>
      </c>
      <c r="F3" s="3" t="s">
        <v>3744</v>
      </c>
      <c r="G3" s="3" t="s">
        <v>1138</v>
      </c>
      <c r="H3" s="3" t="s">
        <v>87</v>
      </c>
      <c r="I3" s="3" t="s">
        <v>3745</v>
      </c>
      <c r="J3" s="3" t="s">
        <v>293</v>
      </c>
      <c r="K3" s="3" t="s">
        <v>3746</v>
      </c>
      <c r="L3" s="3" t="s">
        <v>3747</v>
      </c>
    </row>
    <row r="4" spans="1:12">
      <c r="A4" s="1">
        <v>3</v>
      </c>
      <c r="B4" s="3" t="s">
        <v>1962</v>
      </c>
      <c r="C4" s="3" t="s">
        <v>1963</v>
      </c>
      <c r="D4" s="3" t="s">
        <v>1964</v>
      </c>
      <c r="E4" s="3" t="s">
        <v>1136</v>
      </c>
      <c r="F4" s="3" t="s">
        <v>1965</v>
      </c>
      <c r="G4" s="3" t="s">
        <v>1138</v>
      </c>
      <c r="H4" s="3" t="s">
        <v>87</v>
      </c>
      <c r="I4" s="3" t="s">
        <v>1966</v>
      </c>
      <c r="J4" s="3" t="s">
        <v>1967</v>
      </c>
      <c r="K4" s="3" t="s">
        <v>1968</v>
      </c>
      <c r="L4" s="3" t="s">
        <v>1969</v>
      </c>
    </row>
    <row r="5" spans="1:12">
      <c r="A5" s="1">
        <v>4</v>
      </c>
      <c r="B5" s="3" t="s">
        <v>8015</v>
      </c>
      <c r="C5" s="3" t="s">
        <v>8016</v>
      </c>
      <c r="D5" s="3" t="s">
        <v>8017</v>
      </c>
      <c r="E5" s="3" t="s">
        <v>1136</v>
      </c>
      <c r="F5" s="3" t="s">
        <v>1965</v>
      </c>
      <c r="G5" s="3" t="s">
        <v>1138</v>
      </c>
      <c r="H5" s="3" t="s">
        <v>87</v>
      </c>
      <c r="I5" s="3" t="s">
        <v>8018</v>
      </c>
      <c r="J5" s="3" t="s">
        <v>8019</v>
      </c>
      <c r="K5" s="3"/>
      <c r="L5" s="3" t="s">
        <v>8020</v>
      </c>
    </row>
    <row r="6" spans="1:12">
      <c r="A6" s="1">
        <v>5</v>
      </c>
      <c r="B6" s="3" t="s">
        <v>21597</v>
      </c>
      <c r="C6" s="3" t="s">
        <v>21598</v>
      </c>
      <c r="D6" s="3" t="s">
        <v>21599</v>
      </c>
      <c r="E6" s="3" t="s">
        <v>21600</v>
      </c>
      <c r="F6" s="3" t="s">
        <v>21601</v>
      </c>
      <c r="G6" s="3" t="s">
        <v>1138</v>
      </c>
      <c r="H6" s="3" t="s">
        <v>87</v>
      </c>
      <c r="I6" s="3" t="s">
        <v>21602</v>
      </c>
      <c r="J6" s="3" t="s">
        <v>21603</v>
      </c>
      <c r="K6" s="3" t="s">
        <v>21604</v>
      </c>
      <c r="L6" s="3" t="s">
        <v>21605</v>
      </c>
    </row>
    <row r="7" spans="1:12">
      <c r="A7" s="1">
        <v>6</v>
      </c>
      <c r="B7" s="3" t="s">
        <v>11630</v>
      </c>
      <c r="C7" s="3" t="s">
        <v>11631</v>
      </c>
      <c r="D7" s="3" t="s">
        <v>11632</v>
      </c>
      <c r="E7" s="3" t="s">
        <v>11633</v>
      </c>
      <c r="F7" s="3" t="s">
        <v>11634</v>
      </c>
      <c r="G7" s="3" t="s">
        <v>1138</v>
      </c>
      <c r="H7" s="3" t="s">
        <v>87</v>
      </c>
      <c r="I7" s="3" t="s">
        <v>11635</v>
      </c>
      <c r="J7" s="3" t="s">
        <v>11636</v>
      </c>
      <c r="K7" s="3"/>
      <c r="L7" s="3" t="s">
        <v>11637</v>
      </c>
    </row>
    <row r="8" spans="1:12">
      <c r="A8" s="1">
        <v>7</v>
      </c>
      <c r="B8" s="3" t="s">
        <v>28518</v>
      </c>
      <c r="C8" s="3" t="s">
        <v>18050</v>
      </c>
      <c r="D8" s="3" t="s">
        <v>28519</v>
      </c>
      <c r="E8" s="3" t="s">
        <v>28520</v>
      </c>
      <c r="F8" s="3" t="s">
        <v>28521</v>
      </c>
      <c r="G8" s="3" t="s">
        <v>1138</v>
      </c>
      <c r="H8" s="3" t="s">
        <v>87</v>
      </c>
      <c r="I8" s="3" t="s">
        <v>28522</v>
      </c>
      <c r="J8" s="3" t="s">
        <v>28523</v>
      </c>
      <c r="K8" s="3" t="s">
        <v>28494</v>
      </c>
      <c r="L8" s="3" t="s">
        <v>28524</v>
      </c>
    </row>
  </sheetData>
  <sortState ref="B2:L8">
    <sortCondition ref="E2:E8"/>
    <sortCondition ref="C2:C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A1:L30"/>
  <sheetViews>
    <sheetView workbookViewId="0">
      <selection activeCell="C28" sqref="C28"/>
    </sheetView>
  </sheetViews>
  <sheetFormatPr defaultRowHeight="15"/>
  <sheetData>
    <row r="1" spans="1:12" ht="22.5">
      <c r="A1" s="1" t="s">
        <v>37459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>
      <c r="A2" s="1">
        <v>1</v>
      </c>
      <c r="B2" s="3" t="s">
        <v>11833</v>
      </c>
      <c r="C2" s="3" t="s">
        <v>11834</v>
      </c>
      <c r="D2" s="3" t="s">
        <v>11835</v>
      </c>
      <c r="E2" s="3" t="s">
        <v>7467</v>
      </c>
      <c r="F2" s="3" t="s">
        <v>7468</v>
      </c>
      <c r="G2" s="3" t="s">
        <v>3580</v>
      </c>
      <c r="H2" s="3" t="s">
        <v>87</v>
      </c>
      <c r="I2" s="3" t="s">
        <v>11836</v>
      </c>
      <c r="J2" s="3" t="s">
        <v>11837</v>
      </c>
      <c r="K2" s="3"/>
      <c r="L2" s="3" t="s">
        <v>11838</v>
      </c>
    </row>
    <row r="3" spans="1:12">
      <c r="A3" s="1">
        <f>+A2+1</f>
        <v>2</v>
      </c>
      <c r="B3" s="3" t="s">
        <v>28602</v>
      </c>
      <c r="C3" s="3" t="s">
        <v>987</v>
      </c>
      <c r="D3" s="3" t="s">
        <v>28603</v>
      </c>
      <c r="E3" s="3" t="s">
        <v>7467</v>
      </c>
      <c r="F3" s="3" t="s">
        <v>7468</v>
      </c>
      <c r="G3" s="3" t="s">
        <v>3580</v>
      </c>
      <c r="H3" s="3" t="s">
        <v>87</v>
      </c>
      <c r="I3" s="3" t="s">
        <v>28604</v>
      </c>
      <c r="J3" s="3" t="s">
        <v>7805</v>
      </c>
      <c r="K3" s="3" t="s">
        <v>28605</v>
      </c>
      <c r="L3" s="3" t="s">
        <v>28606</v>
      </c>
    </row>
    <row r="4" spans="1:12">
      <c r="A4" s="1">
        <f t="shared" ref="A4:A30" si="0">+A3+1</f>
        <v>3</v>
      </c>
      <c r="B4" s="3" t="s">
        <v>10240</v>
      </c>
      <c r="C4" s="3" t="s">
        <v>10241</v>
      </c>
      <c r="D4" s="3" t="s">
        <v>10242</v>
      </c>
      <c r="E4" s="3" t="s">
        <v>7467</v>
      </c>
      <c r="F4" s="3" t="s">
        <v>10243</v>
      </c>
      <c r="G4" s="3" t="s">
        <v>3580</v>
      </c>
      <c r="H4" s="3" t="s">
        <v>87</v>
      </c>
      <c r="I4" s="3" t="s">
        <v>10244</v>
      </c>
      <c r="J4" s="3" t="s">
        <v>10245</v>
      </c>
      <c r="K4" s="3" t="s">
        <v>10246</v>
      </c>
      <c r="L4" s="3" t="s">
        <v>10247</v>
      </c>
    </row>
    <row r="5" spans="1:12">
      <c r="A5" s="1">
        <f t="shared" si="0"/>
        <v>4</v>
      </c>
      <c r="B5" s="3" t="s">
        <v>7464</v>
      </c>
      <c r="C5" s="3" t="s">
        <v>7465</v>
      </c>
      <c r="D5" s="3" t="s">
        <v>7466</v>
      </c>
      <c r="E5" s="3" t="s">
        <v>7467</v>
      </c>
      <c r="F5" s="3" t="s">
        <v>7468</v>
      </c>
      <c r="G5" s="3" t="s">
        <v>3580</v>
      </c>
      <c r="H5" s="3" t="s">
        <v>87</v>
      </c>
      <c r="I5" s="3" t="s">
        <v>7044</v>
      </c>
      <c r="J5" s="3" t="s">
        <v>7469</v>
      </c>
      <c r="K5" s="3" t="s">
        <v>503</v>
      </c>
      <c r="L5" s="3" t="s">
        <v>7470</v>
      </c>
    </row>
    <row r="6" spans="1:12">
      <c r="A6" s="1">
        <f t="shared" si="0"/>
        <v>5</v>
      </c>
      <c r="B6" s="3" t="s">
        <v>18880</v>
      </c>
      <c r="C6" s="3" t="s">
        <v>18881</v>
      </c>
      <c r="D6" s="3" t="s">
        <v>18882</v>
      </c>
      <c r="E6" s="3" t="s">
        <v>7467</v>
      </c>
      <c r="F6" s="3" t="s">
        <v>7468</v>
      </c>
      <c r="G6" s="3" t="s">
        <v>3580</v>
      </c>
      <c r="H6" s="3" t="s">
        <v>87</v>
      </c>
      <c r="I6" s="3" t="s">
        <v>18883</v>
      </c>
      <c r="J6" s="3" t="s">
        <v>2808</v>
      </c>
      <c r="K6" s="3" t="s">
        <v>18884</v>
      </c>
      <c r="L6" s="3" t="s">
        <v>18885</v>
      </c>
    </row>
    <row r="7" spans="1:12">
      <c r="A7" s="1">
        <f t="shared" si="0"/>
        <v>6</v>
      </c>
      <c r="B7" s="3" t="s">
        <v>14119</v>
      </c>
      <c r="C7" s="3" t="s">
        <v>14120</v>
      </c>
      <c r="D7" s="3" t="s">
        <v>14121</v>
      </c>
      <c r="E7" s="3" t="s">
        <v>3578</v>
      </c>
      <c r="F7" s="3" t="s">
        <v>14122</v>
      </c>
      <c r="G7" s="3" t="s">
        <v>3580</v>
      </c>
      <c r="H7" s="3" t="s">
        <v>87</v>
      </c>
      <c r="I7" s="3" t="s">
        <v>14123</v>
      </c>
      <c r="J7" s="3" t="s">
        <v>503</v>
      </c>
      <c r="K7" s="3" t="s">
        <v>14124</v>
      </c>
      <c r="L7" s="3" t="s">
        <v>14125</v>
      </c>
    </row>
    <row r="8" spans="1:12">
      <c r="A8" s="1">
        <f t="shared" si="0"/>
        <v>7</v>
      </c>
      <c r="B8" s="3" t="s">
        <v>36354</v>
      </c>
      <c r="C8" s="3" t="s">
        <v>18050</v>
      </c>
      <c r="D8" s="3" t="s">
        <v>36355</v>
      </c>
      <c r="E8" s="3" t="s">
        <v>3578</v>
      </c>
      <c r="F8" s="3" t="s">
        <v>3579</v>
      </c>
      <c r="G8" s="3" t="s">
        <v>3580</v>
      </c>
      <c r="H8" s="3" t="s">
        <v>87</v>
      </c>
      <c r="I8" s="3" t="s">
        <v>36356</v>
      </c>
      <c r="J8" s="3" t="s">
        <v>36357</v>
      </c>
      <c r="K8" s="3" t="s">
        <v>28494</v>
      </c>
      <c r="L8" s="3" t="s">
        <v>36358</v>
      </c>
    </row>
    <row r="9" spans="1:12">
      <c r="A9" s="1">
        <f t="shared" si="0"/>
        <v>8</v>
      </c>
      <c r="B9" s="3" t="s">
        <v>33025</v>
      </c>
      <c r="C9" s="3" t="s">
        <v>33026</v>
      </c>
      <c r="D9" s="3" t="s">
        <v>33027</v>
      </c>
      <c r="E9" s="3" t="s">
        <v>3578</v>
      </c>
      <c r="F9" s="3" t="s">
        <v>3579</v>
      </c>
      <c r="G9" s="3" t="s">
        <v>3580</v>
      </c>
      <c r="H9" s="3" t="s">
        <v>87</v>
      </c>
      <c r="I9" s="3" t="s">
        <v>33028</v>
      </c>
      <c r="J9" s="3" t="s">
        <v>33029</v>
      </c>
      <c r="K9" s="3" t="s">
        <v>33030</v>
      </c>
      <c r="L9" s="3" t="s">
        <v>33031</v>
      </c>
    </row>
    <row r="10" spans="1:12">
      <c r="A10" s="1">
        <f t="shared" si="0"/>
        <v>9</v>
      </c>
      <c r="B10" s="3" t="s">
        <v>3575</v>
      </c>
      <c r="C10" s="3" t="s">
        <v>3576</v>
      </c>
      <c r="D10" s="3" t="s">
        <v>3577</v>
      </c>
      <c r="E10" s="3" t="s">
        <v>3578</v>
      </c>
      <c r="F10" s="3" t="s">
        <v>3579</v>
      </c>
      <c r="G10" s="3" t="s">
        <v>3580</v>
      </c>
      <c r="H10" s="3" t="s">
        <v>87</v>
      </c>
      <c r="I10" s="3" t="s">
        <v>3581</v>
      </c>
      <c r="J10" s="3" t="s">
        <v>3582</v>
      </c>
      <c r="K10" s="3" t="s">
        <v>3583</v>
      </c>
      <c r="L10" s="3" t="s">
        <v>3584</v>
      </c>
    </row>
    <row r="11" spans="1:12">
      <c r="A11" s="1">
        <f t="shared" si="0"/>
        <v>10</v>
      </c>
      <c r="B11" s="3" t="s">
        <v>14838</v>
      </c>
      <c r="C11" s="3" t="s">
        <v>14839</v>
      </c>
      <c r="D11" s="3" t="s">
        <v>14840</v>
      </c>
      <c r="E11" s="3" t="s">
        <v>14841</v>
      </c>
      <c r="F11" s="3" t="s">
        <v>14842</v>
      </c>
      <c r="G11" s="3" t="s">
        <v>3580</v>
      </c>
      <c r="H11" s="3" t="s">
        <v>87</v>
      </c>
      <c r="I11" s="3" t="s">
        <v>14843</v>
      </c>
      <c r="J11" s="3" t="s">
        <v>14844</v>
      </c>
      <c r="K11" s="3"/>
      <c r="L11" s="3" t="s">
        <v>14845</v>
      </c>
    </row>
    <row r="12" spans="1:12">
      <c r="A12" s="1">
        <f t="shared" si="0"/>
        <v>11</v>
      </c>
      <c r="B12" s="3" t="s">
        <v>19288</v>
      </c>
      <c r="C12" s="3" t="s">
        <v>19289</v>
      </c>
      <c r="D12" s="3" t="s">
        <v>19290</v>
      </c>
      <c r="E12" s="3" t="s">
        <v>17250</v>
      </c>
      <c r="F12" s="3" t="s">
        <v>19291</v>
      </c>
      <c r="G12" s="3" t="s">
        <v>3580</v>
      </c>
      <c r="H12" s="3" t="s">
        <v>87</v>
      </c>
      <c r="I12" s="3" t="s">
        <v>19292</v>
      </c>
      <c r="J12" s="3" t="s">
        <v>19293</v>
      </c>
      <c r="K12" s="3" t="s">
        <v>19294</v>
      </c>
      <c r="L12" s="3" t="s">
        <v>19295</v>
      </c>
    </row>
    <row r="13" spans="1:12">
      <c r="A13" s="1">
        <f t="shared" si="0"/>
        <v>12</v>
      </c>
      <c r="B13" s="3" t="s">
        <v>17247</v>
      </c>
      <c r="C13" s="3" t="s">
        <v>17248</v>
      </c>
      <c r="D13" s="3" t="s">
        <v>17249</v>
      </c>
      <c r="E13" s="3" t="s">
        <v>17250</v>
      </c>
      <c r="F13" s="3" t="s">
        <v>17251</v>
      </c>
      <c r="G13" s="3" t="s">
        <v>3580</v>
      </c>
      <c r="H13" s="3" t="s">
        <v>87</v>
      </c>
      <c r="I13" s="3" t="s">
        <v>17252</v>
      </c>
      <c r="J13" s="3" t="s">
        <v>17253</v>
      </c>
      <c r="K13" s="3" t="s">
        <v>17254</v>
      </c>
      <c r="L13" s="3" t="s">
        <v>17255</v>
      </c>
    </row>
    <row r="14" spans="1:12">
      <c r="A14" s="1">
        <f t="shared" si="0"/>
        <v>13</v>
      </c>
      <c r="B14" s="3" t="s">
        <v>26643</v>
      </c>
      <c r="C14" s="3" t="s">
        <v>26644</v>
      </c>
      <c r="D14" s="3" t="s">
        <v>26645</v>
      </c>
      <c r="E14" s="3" t="s">
        <v>17250</v>
      </c>
      <c r="F14" s="3" t="s">
        <v>26646</v>
      </c>
      <c r="G14" s="3" t="s">
        <v>3580</v>
      </c>
      <c r="H14" s="3" t="s">
        <v>87</v>
      </c>
      <c r="I14" s="3" t="s">
        <v>26647</v>
      </c>
      <c r="J14" s="3" t="s">
        <v>26648</v>
      </c>
      <c r="K14" s="3" t="s">
        <v>26648</v>
      </c>
      <c r="L14" s="3" t="s">
        <v>26649</v>
      </c>
    </row>
    <row r="15" spans="1:12">
      <c r="A15" s="1">
        <f t="shared" si="0"/>
        <v>14</v>
      </c>
      <c r="B15" s="3" t="s">
        <v>19202</v>
      </c>
      <c r="C15" s="3" t="s">
        <v>19203</v>
      </c>
      <c r="D15" s="3" t="s">
        <v>19204</v>
      </c>
      <c r="E15" s="3" t="s">
        <v>17250</v>
      </c>
      <c r="F15" s="3" t="s">
        <v>19205</v>
      </c>
      <c r="G15" s="3" t="s">
        <v>3580</v>
      </c>
      <c r="H15" s="3" t="s">
        <v>87</v>
      </c>
      <c r="I15" s="3" t="s">
        <v>19206</v>
      </c>
      <c r="J15" s="3" t="s">
        <v>19207</v>
      </c>
      <c r="K15" s="3" t="s">
        <v>19208</v>
      </c>
      <c r="L15" s="3" t="s">
        <v>19209</v>
      </c>
    </row>
    <row r="16" spans="1:12">
      <c r="A16" s="1">
        <f t="shared" si="0"/>
        <v>15</v>
      </c>
      <c r="B16" s="3" t="s">
        <v>30728</v>
      </c>
      <c r="C16" s="3" t="s">
        <v>30729</v>
      </c>
      <c r="D16" s="3" t="s">
        <v>30730</v>
      </c>
      <c r="E16" s="3" t="s">
        <v>30731</v>
      </c>
      <c r="F16" s="3" t="s">
        <v>30732</v>
      </c>
      <c r="G16" s="3" t="s">
        <v>3580</v>
      </c>
      <c r="H16" s="3" t="s">
        <v>87</v>
      </c>
      <c r="I16" s="3" t="s">
        <v>30733</v>
      </c>
      <c r="J16" s="3" t="s">
        <v>30734</v>
      </c>
      <c r="K16" s="3" t="s">
        <v>30735</v>
      </c>
      <c r="L16" s="3" t="s">
        <v>30736</v>
      </c>
    </row>
    <row r="17" spans="1:12">
      <c r="A17" s="1">
        <f t="shared" si="0"/>
        <v>16</v>
      </c>
      <c r="B17" s="3" t="s">
        <v>13420</v>
      </c>
      <c r="C17" s="3" t="s">
        <v>13421</v>
      </c>
      <c r="D17" s="3" t="s">
        <v>13422</v>
      </c>
      <c r="E17" s="3" t="s">
        <v>13423</v>
      </c>
      <c r="F17" s="3" t="s">
        <v>13424</v>
      </c>
      <c r="G17" s="3" t="s">
        <v>3580</v>
      </c>
      <c r="H17" s="3" t="s">
        <v>87</v>
      </c>
      <c r="I17" s="3" t="s">
        <v>13425</v>
      </c>
      <c r="J17" s="3" t="s">
        <v>13426</v>
      </c>
      <c r="K17" s="3"/>
      <c r="L17" s="3" t="s">
        <v>13427</v>
      </c>
    </row>
    <row r="18" spans="1:12">
      <c r="A18" s="1">
        <f t="shared" si="0"/>
        <v>17</v>
      </c>
      <c r="B18" s="3" t="s">
        <v>16911</v>
      </c>
      <c r="C18" s="3" t="s">
        <v>16912</v>
      </c>
      <c r="D18" s="3" t="s">
        <v>16913</v>
      </c>
      <c r="E18" s="3" t="s">
        <v>8898</v>
      </c>
      <c r="F18" s="3" t="s">
        <v>16361</v>
      </c>
      <c r="G18" s="3" t="s">
        <v>3580</v>
      </c>
      <c r="H18" s="3" t="s">
        <v>87</v>
      </c>
      <c r="I18" s="3" t="s">
        <v>16914</v>
      </c>
      <c r="J18" s="3" t="s">
        <v>16915</v>
      </c>
      <c r="K18" s="3" t="s">
        <v>16916</v>
      </c>
      <c r="L18" s="3" t="s">
        <v>16917</v>
      </c>
    </row>
    <row r="19" spans="1:12">
      <c r="A19" s="1">
        <f t="shared" si="0"/>
        <v>18</v>
      </c>
      <c r="B19" s="3" t="s">
        <v>16358</v>
      </c>
      <c r="C19" s="3" t="s">
        <v>16359</v>
      </c>
      <c r="D19" s="3" t="s">
        <v>16360</v>
      </c>
      <c r="E19" s="3" t="s">
        <v>8898</v>
      </c>
      <c r="F19" s="3" t="s">
        <v>16361</v>
      </c>
      <c r="G19" s="3" t="s">
        <v>3580</v>
      </c>
      <c r="H19" s="3" t="s">
        <v>87</v>
      </c>
      <c r="I19" s="3" t="s">
        <v>16362</v>
      </c>
      <c r="J19" s="3" t="s">
        <v>16363</v>
      </c>
      <c r="K19" s="3"/>
      <c r="L19" s="3" t="s">
        <v>16364</v>
      </c>
    </row>
    <row r="20" spans="1:12">
      <c r="A20" s="1">
        <f t="shared" si="0"/>
        <v>19</v>
      </c>
      <c r="B20" s="3" t="s">
        <v>23256</v>
      </c>
      <c r="C20" s="3" t="s">
        <v>23257</v>
      </c>
      <c r="D20" s="3" t="s">
        <v>23258</v>
      </c>
      <c r="E20" s="3" t="s">
        <v>8898</v>
      </c>
      <c r="F20" s="3" t="s">
        <v>23259</v>
      </c>
      <c r="G20" s="3" t="s">
        <v>3580</v>
      </c>
      <c r="H20" s="3" t="s">
        <v>87</v>
      </c>
      <c r="I20" s="3" t="s">
        <v>23260</v>
      </c>
      <c r="J20" s="3" t="s">
        <v>23261</v>
      </c>
      <c r="K20" s="3" t="s">
        <v>23262</v>
      </c>
      <c r="L20" s="3" t="s">
        <v>23263</v>
      </c>
    </row>
    <row r="21" spans="1:12">
      <c r="A21" s="1">
        <f t="shared" si="0"/>
        <v>20</v>
      </c>
      <c r="B21" s="3" t="s">
        <v>23129</v>
      </c>
      <c r="C21" s="3" t="s">
        <v>23130</v>
      </c>
      <c r="D21" s="3" t="s">
        <v>23131</v>
      </c>
      <c r="E21" s="3" t="s">
        <v>8898</v>
      </c>
      <c r="F21" s="3" t="s">
        <v>23132</v>
      </c>
      <c r="G21" s="3" t="s">
        <v>3580</v>
      </c>
      <c r="H21" s="3" t="s">
        <v>87</v>
      </c>
      <c r="I21" s="3" t="s">
        <v>23133</v>
      </c>
      <c r="J21" s="3" t="s">
        <v>23134</v>
      </c>
      <c r="K21" s="3" t="s">
        <v>23135</v>
      </c>
      <c r="L21" s="3" t="s">
        <v>23136</v>
      </c>
    </row>
    <row r="22" spans="1:12">
      <c r="A22" s="1">
        <f t="shared" si="0"/>
        <v>21</v>
      </c>
      <c r="B22" s="3" t="s">
        <v>34619</v>
      </c>
      <c r="C22" s="3" t="s">
        <v>34620</v>
      </c>
      <c r="D22" s="3" t="s">
        <v>34621</v>
      </c>
      <c r="E22" s="3" t="s">
        <v>8898</v>
      </c>
      <c r="F22" s="3" t="s">
        <v>13052</v>
      </c>
      <c r="G22" s="3" t="s">
        <v>3580</v>
      </c>
      <c r="H22" s="3" t="s">
        <v>87</v>
      </c>
      <c r="I22" s="3" t="s">
        <v>34622</v>
      </c>
      <c r="J22" s="3" t="s">
        <v>34623</v>
      </c>
      <c r="K22" s="3" t="s">
        <v>34624</v>
      </c>
      <c r="L22" s="3" t="s">
        <v>34625</v>
      </c>
    </row>
    <row r="23" spans="1:12">
      <c r="A23" s="1">
        <f t="shared" si="0"/>
        <v>22</v>
      </c>
      <c r="B23" s="3" t="s">
        <v>8895</v>
      </c>
      <c r="C23" s="3" t="s">
        <v>8896</v>
      </c>
      <c r="D23" s="3" t="s">
        <v>8897</v>
      </c>
      <c r="E23" s="3" t="s">
        <v>8898</v>
      </c>
      <c r="F23" s="3" t="s">
        <v>8899</v>
      </c>
      <c r="G23" s="3" t="s">
        <v>3580</v>
      </c>
      <c r="H23" s="3" t="s">
        <v>87</v>
      </c>
      <c r="I23" s="3" t="s">
        <v>8900</v>
      </c>
      <c r="J23" s="3" t="s">
        <v>8901</v>
      </c>
      <c r="K23" s="3" t="s">
        <v>8902</v>
      </c>
      <c r="L23" s="3" t="s">
        <v>8903</v>
      </c>
    </row>
    <row r="24" spans="1:12">
      <c r="A24" s="1">
        <f t="shared" si="0"/>
        <v>23</v>
      </c>
      <c r="B24" s="3" t="s">
        <v>13590</v>
      </c>
      <c r="C24" s="3" t="s">
        <v>13591</v>
      </c>
      <c r="D24" s="3" t="s">
        <v>13592</v>
      </c>
      <c r="E24" s="3" t="s">
        <v>8898</v>
      </c>
      <c r="F24" s="3" t="s">
        <v>13052</v>
      </c>
      <c r="G24" s="3" t="s">
        <v>3580</v>
      </c>
      <c r="H24" s="3" t="s">
        <v>87</v>
      </c>
      <c r="I24" s="3" t="s">
        <v>13593</v>
      </c>
      <c r="J24" s="3" t="s">
        <v>13594</v>
      </c>
      <c r="K24" s="3" t="s">
        <v>13595</v>
      </c>
      <c r="L24" s="3" t="s">
        <v>13596</v>
      </c>
    </row>
    <row r="25" spans="1:12">
      <c r="A25" s="1">
        <f t="shared" si="0"/>
        <v>24</v>
      </c>
      <c r="B25" s="3" t="s">
        <v>26277</v>
      </c>
      <c r="C25" s="3" t="s">
        <v>26278</v>
      </c>
      <c r="D25" s="3" t="s">
        <v>26279</v>
      </c>
      <c r="E25" s="3" t="s">
        <v>8898</v>
      </c>
      <c r="F25" s="3" t="s">
        <v>13052</v>
      </c>
      <c r="G25" s="3" t="s">
        <v>3580</v>
      </c>
      <c r="H25" s="3" t="s">
        <v>87</v>
      </c>
      <c r="I25" s="3" t="s">
        <v>26280</v>
      </c>
      <c r="J25" s="3" t="s">
        <v>26281</v>
      </c>
      <c r="K25" s="3" t="s">
        <v>26282</v>
      </c>
      <c r="L25" s="3" t="s">
        <v>26283</v>
      </c>
    </row>
    <row r="26" spans="1:12">
      <c r="A26" s="1">
        <f t="shared" si="0"/>
        <v>25</v>
      </c>
      <c r="B26" s="3" t="s">
        <v>33713</v>
      </c>
      <c r="C26" s="3" t="s">
        <v>33714</v>
      </c>
      <c r="D26" s="3" t="s">
        <v>33715</v>
      </c>
      <c r="E26" s="3" t="s">
        <v>8898</v>
      </c>
      <c r="F26" s="3" t="s">
        <v>16361</v>
      </c>
      <c r="G26" s="3" t="s">
        <v>3580</v>
      </c>
      <c r="H26" s="3" t="s">
        <v>87</v>
      </c>
      <c r="I26" s="3" t="s">
        <v>33716</v>
      </c>
      <c r="J26" s="3" t="s">
        <v>7805</v>
      </c>
      <c r="K26" s="3" t="s">
        <v>33717</v>
      </c>
      <c r="L26" s="3" t="s">
        <v>33718</v>
      </c>
    </row>
    <row r="27" spans="1:12">
      <c r="A27" s="1">
        <f t="shared" si="0"/>
        <v>26</v>
      </c>
      <c r="B27" s="3" t="s">
        <v>13049</v>
      </c>
      <c r="C27" s="3" t="s">
        <v>13050</v>
      </c>
      <c r="D27" s="3" t="s">
        <v>13051</v>
      </c>
      <c r="E27" s="3" t="s">
        <v>8898</v>
      </c>
      <c r="F27" s="3" t="s">
        <v>13052</v>
      </c>
      <c r="G27" s="3" t="s">
        <v>3580</v>
      </c>
      <c r="H27" s="3" t="s">
        <v>87</v>
      </c>
      <c r="I27" s="3" t="s">
        <v>13053</v>
      </c>
      <c r="J27" s="3" t="s">
        <v>13054</v>
      </c>
      <c r="K27" s="3" t="s">
        <v>13055</v>
      </c>
      <c r="L27" s="3" t="s">
        <v>13056</v>
      </c>
    </row>
    <row r="28" spans="1:12">
      <c r="A28" s="1">
        <f t="shared" si="0"/>
        <v>27</v>
      </c>
      <c r="B28" s="3" t="s">
        <v>27920</v>
      </c>
      <c r="C28" s="3" t="s">
        <v>27921</v>
      </c>
      <c r="D28" s="3" t="s">
        <v>27922</v>
      </c>
      <c r="E28" s="3" t="s">
        <v>8898</v>
      </c>
      <c r="F28" s="3" t="s">
        <v>27923</v>
      </c>
      <c r="G28" s="3" t="s">
        <v>3580</v>
      </c>
      <c r="H28" s="3" t="s">
        <v>87</v>
      </c>
      <c r="I28" s="3" t="s">
        <v>27924</v>
      </c>
      <c r="J28" s="3" t="s">
        <v>27925</v>
      </c>
      <c r="K28" s="3" t="s">
        <v>27926</v>
      </c>
      <c r="L28" s="3" t="s">
        <v>27927</v>
      </c>
    </row>
    <row r="29" spans="1:12">
      <c r="A29" s="1">
        <f t="shared" si="0"/>
        <v>28</v>
      </c>
      <c r="B29" s="3" t="s">
        <v>17510</v>
      </c>
      <c r="C29" s="3" t="s">
        <v>3840</v>
      </c>
      <c r="D29" s="3" t="s">
        <v>17511</v>
      </c>
      <c r="E29" s="3" t="s">
        <v>8898</v>
      </c>
      <c r="F29" s="3" t="s">
        <v>13052</v>
      </c>
      <c r="G29" s="3" t="s">
        <v>3580</v>
      </c>
      <c r="H29" s="3" t="s">
        <v>87</v>
      </c>
      <c r="I29" s="3" t="s">
        <v>17512</v>
      </c>
      <c r="J29" s="3" t="s">
        <v>17513</v>
      </c>
      <c r="K29" s="3" t="s">
        <v>17514</v>
      </c>
      <c r="L29" s="3" t="s">
        <v>17515</v>
      </c>
    </row>
    <row r="30" spans="1:12">
      <c r="A30" s="1">
        <f t="shared" si="0"/>
        <v>29</v>
      </c>
      <c r="B30" s="3" t="s">
        <v>35278</v>
      </c>
      <c r="C30" s="3" t="s">
        <v>35279</v>
      </c>
      <c r="D30" s="3" t="s">
        <v>35280</v>
      </c>
      <c r="E30" s="3" t="s">
        <v>8898</v>
      </c>
      <c r="F30" s="3" t="s">
        <v>13052</v>
      </c>
      <c r="G30" s="3" t="s">
        <v>3580</v>
      </c>
      <c r="H30" s="3" t="s">
        <v>87</v>
      </c>
      <c r="I30" s="3" t="s">
        <v>35281</v>
      </c>
      <c r="J30" s="3" t="s">
        <v>35282</v>
      </c>
      <c r="K30" s="3" t="s">
        <v>35283</v>
      </c>
      <c r="L30" s="3" t="s">
        <v>35284</v>
      </c>
    </row>
  </sheetData>
  <sortState ref="B2:L30">
    <sortCondition ref="E2:E30"/>
    <sortCondition ref="C2:C30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L495"/>
  <sheetViews>
    <sheetView workbookViewId="0">
      <selection activeCell="C33" sqref="C33"/>
    </sheetView>
  </sheetViews>
  <sheetFormatPr defaultRowHeight="15"/>
  <sheetData>
    <row r="1" spans="1:12" ht="22.5">
      <c r="A1" s="1" t="s">
        <v>37459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>
      <c r="A2" s="1">
        <v>1</v>
      </c>
      <c r="B2" s="3" t="s">
        <v>20597</v>
      </c>
      <c r="C2" s="3" t="s">
        <v>19455</v>
      </c>
      <c r="D2" s="3" t="s">
        <v>20598</v>
      </c>
      <c r="E2" s="3" t="s">
        <v>20599</v>
      </c>
      <c r="F2" s="3" t="s">
        <v>20600</v>
      </c>
      <c r="G2" s="3" t="s">
        <v>351</v>
      </c>
      <c r="H2" s="3" t="s">
        <v>87</v>
      </c>
      <c r="I2" s="3" t="s">
        <v>20601</v>
      </c>
      <c r="J2" s="3" t="s">
        <v>20602</v>
      </c>
      <c r="K2" s="3" t="s">
        <v>20603</v>
      </c>
      <c r="L2" s="3" t="s">
        <v>20604</v>
      </c>
    </row>
    <row r="3" spans="1:12">
      <c r="A3" s="1">
        <f>+A2+1</f>
        <v>2</v>
      </c>
      <c r="B3" s="3" t="s">
        <v>27600</v>
      </c>
      <c r="C3" s="3" t="s">
        <v>27601</v>
      </c>
      <c r="D3" s="3" t="s">
        <v>27602</v>
      </c>
      <c r="E3" s="3" t="s">
        <v>27603</v>
      </c>
      <c r="F3" s="3" t="s">
        <v>27604</v>
      </c>
      <c r="G3" s="3" t="s">
        <v>351</v>
      </c>
      <c r="H3" s="3" t="s">
        <v>87</v>
      </c>
      <c r="I3" s="3" t="s">
        <v>27605</v>
      </c>
      <c r="J3" s="3" t="s">
        <v>27606</v>
      </c>
      <c r="K3" s="3"/>
      <c r="L3" s="3" t="s">
        <v>27607</v>
      </c>
    </row>
    <row r="4" spans="1:12">
      <c r="A4" s="1">
        <f t="shared" ref="A4:A67" si="0">+A3+1</f>
        <v>3</v>
      </c>
      <c r="B4" s="3" t="s">
        <v>2313</v>
      </c>
      <c r="C4" s="3" t="s">
        <v>2314</v>
      </c>
      <c r="D4" s="3" t="s">
        <v>2315</v>
      </c>
      <c r="E4" s="3" t="s">
        <v>349</v>
      </c>
      <c r="F4" s="3" t="s">
        <v>467</v>
      </c>
      <c r="G4" s="3" t="s">
        <v>351</v>
      </c>
      <c r="H4" s="3" t="s">
        <v>87</v>
      </c>
      <c r="I4" s="3" t="s">
        <v>2316</v>
      </c>
      <c r="J4" s="3" t="s">
        <v>2317</v>
      </c>
      <c r="K4" s="3" t="s">
        <v>2318</v>
      </c>
      <c r="L4" s="3" t="s">
        <v>2319</v>
      </c>
    </row>
    <row r="5" spans="1:12">
      <c r="A5" s="1">
        <f t="shared" si="0"/>
        <v>4</v>
      </c>
      <c r="B5" s="3" t="s">
        <v>37138</v>
      </c>
      <c r="C5" s="3" t="s">
        <v>37139</v>
      </c>
      <c r="D5" s="3" t="s">
        <v>37140</v>
      </c>
      <c r="E5" s="3" t="s">
        <v>349</v>
      </c>
      <c r="F5" s="3" t="s">
        <v>3304</v>
      </c>
      <c r="G5" s="3" t="s">
        <v>351</v>
      </c>
      <c r="H5" s="3" t="s">
        <v>17</v>
      </c>
      <c r="I5" s="3" t="s">
        <v>37141</v>
      </c>
      <c r="J5" s="3" t="s">
        <v>37142</v>
      </c>
      <c r="K5" s="3" t="s">
        <v>37143</v>
      </c>
      <c r="L5" s="3" t="s">
        <v>37144</v>
      </c>
    </row>
    <row r="6" spans="1:12">
      <c r="A6" s="1">
        <f t="shared" si="0"/>
        <v>5</v>
      </c>
      <c r="B6" s="3" t="s">
        <v>31866</v>
      </c>
      <c r="C6" s="3" t="s">
        <v>31867</v>
      </c>
      <c r="D6" s="3" t="s">
        <v>31868</v>
      </c>
      <c r="E6" s="3" t="s">
        <v>349</v>
      </c>
      <c r="F6" s="3" t="s">
        <v>6345</v>
      </c>
      <c r="G6" s="3" t="s">
        <v>351</v>
      </c>
      <c r="H6" s="3" t="s">
        <v>87</v>
      </c>
      <c r="I6" s="3" t="s">
        <v>31869</v>
      </c>
      <c r="J6" s="3" t="s">
        <v>2808</v>
      </c>
      <c r="K6" s="3" t="s">
        <v>31870</v>
      </c>
      <c r="L6" s="3" t="s">
        <v>31871</v>
      </c>
    </row>
    <row r="7" spans="1:12">
      <c r="A7" s="1">
        <f t="shared" si="0"/>
        <v>6</v>
      </c>
      <c r="B7" s="3" t="s">
        <v>10978</v>
      </c>
      <c r="C7" s="3" t="s">
        <v>10979</v>
      </c>
      <c r="D7" s="3" t="s">
        <v>10980</v>
      </c>
      <c r="E7" s="3" t="s">
        <v>349</v>
      </c>
      <c r="F7" s="3" t="s">
        <v>10981</v>
      </c>
      <c r="G7" s="3" t="s">
        <v>351</v>
      </c>
      <c r="H7" s="3" t="s">
        <v>17</v>
      </c>
      <c r="I7" s="3" t="s">
        <v>10982</v>
      </c>
      <c r="J7" s="3" t="s">
        <v>10983</v>
      </c>
      <c r="K7" s="3" t="s">
        <v>10984</v>
      </c>
      <c r="L7" s="3" t="s">
        <v>10985</v>
      </c>
    </row>
    <row r="8" spans="1:12">
      <c r="A8" s="1">
        <f t="shared" si="0"/>
        <v>7</v>
      </c>
      <c r="B8" s="3" t="s">
        <v>346</v>
      </c>
      <c r="C8" s="3" t="s">
        <v>347</v>
      </c>
      <c r="D8" s="3" t="s">
        <v>348</v>
      </c>
      <c r="E8" s="3" t="s">
        <v>349</v>
      </c>
      <c r="F8" s="3" t="s">
        <v>350</v>
      </c>
      <c r="G8" s="3" t="s">
        <v>351</v>
      </c>
      <c r="H8" s="3" t="s">
        <v>17</v>
      </c>
      <c r="I8" s="3" t="s">
        <v>352</v>
      </c>
      <c r="J8" s="3" t="s">
        <v>353</v>
      </c>
      <c r="K8" s="3" t="s">
        <v>354</v>
      </c>
      <c r="L8" s="3" t="s">
        <v>355</v>
      </c>
    </row>
    <row r="9" spans="1:12">
      <c r="A9" s="1">
        <f t="shared" si="0"/>
        <v>8</v>
      </c>
      <c r="B9" s="3" t="s">
        <v>9781</v>
      </c>
      <c r="C9" s="3" t="s">
        <v>9782</v>
      </c>
      <c r="D9" s="3" t="s">
        <v>9783</v>
      </c>
      <c r="E9" s="3" t="s">
        <v>349</v>
      </c>
      <c r="F9" s="3" t="s">
        <v>467</v>
      </c>
      <c r="G9" s="3" t="s">
        <v>351</v>
      </c>
      <c r="H9" s="3" t="s">
        <v>87</v>
      </c>
      <c r="I9" s="3" t="s">
        <v>9784</v>
      </c>
      <c r="J9" s="3" t="s">
        <v>9785</v>
      </c>
      <c r="K9" s="3" t="s">
        <v>9786</v>
      </c>
      <c r="L9" s="3" t="s">
        <v>9787</v>
      </c>
    </row>
    <row r="10" spans="1:12">
      <c r="A10" s="1">
        <f t="shared" si="0"/>
        <v>9</v>
      </c>
      <c r="B10" s="3" t="s">
        <v>9712</v>
      </c>
      <c r="C10" s="3" t="s">
        <v>9713</v>
      </c>
      <c r="D10" s="3" t="s">
        <v>9714</v>
      </c>
      <c r="E10" s="3" t="s">
        <v>349</v>
      </c>
      <c r="F10" s="3" t="s">
        <v>9715</v>
      </c>
      <c r="G10" s="3" t="s">
        <v>351</v>
      </c>
      <c r="H10" s="3" t="s">
        <v>87</v>
      </c>
      <c r="I10" s="3" t="s">
        <v>9716</v>
      </c>
      <c r="J10" s="3" t="s">
        <v>9717</v>
      </c>
      <c r="K10" s="3" t="s">
        <v>9718</v>
      </c>
      <c r="L10" s="3" t="s">
        <v>9719</v>
      </c>
    </row>
    <row r="11" spans="1:12">
      <c r="A11" s="1">
        <f t="shared" si="0"/>
        <v>10</v>
      </c>
      <c r="B11" s="3" t="s">
        <v>2533</v>
      </c>
      <c r="C11" s="3" t="s">
        <v>2534</v>
      </c>
      <c r="D11" s="3" t="s">
        <v>2535</v>
      </c>
      <c r="E11" s="3" t="s">
        <v>349</v>
      </c>
      <c r="F11" s="3" t="s">
        <v>2536</v>
      </c>
      <c r="G11" s="3" t="s">
        <v>351</v>
      </c>
      <c r="H11" s="3" t="s">
        <v>87</v>
      </c>
      <c r="I11" s="3" t="s">
        <v>2537</v>
      </c>
      <c r="J11" s="3" t="s">
        <v>2538</v>
      </c>
      <c r="K11" s="3" t="s">
        <v>2539</v>
      </c>
      <c r="L11" s="3" t="s">
        <v>2540</v>
      </c>
    </row>
    <row r="12" spans="1:12">
      <c r="A12" s="1">
        <f t="shared" si="0"/>
        <v>11</v>
      </c>
      <c r="B12" s="3" t="s">
        <v>14804</v>
      </c>
      <c r="C12" s="3" t="s">
        <v>2203</v>
      </c>
      <c r="D12" s="3" t="s">
        <v>14805</v>
      </c>
      <c r="E12" s="3" t="s">
        <v>349</v>
      </c>
      <c r="F12" s="3" t="s">
        <v>14806</v>
      </c>
      <c r="G12" s="3" t="s">
        <v>351</v>
      </c>
      <c r="H12" s="3" t="s">
        <v>87</v>
      </c>
      <c r="I12" s="3" t="s">
        <v>14807</v>
      </c>
      <c r="J12" s="3" t="s">
        <v>12120</v>
      </c>
      <c r="K12" s="3" t="s">
        <v>14808</v>
      </c>
      <c r="L12" s="3" t="s">
        <v>14809</v>
      </c>
    </row>
    <row r="13" spans="1:12">
      <c r="A13" s="1">
        <f t="shared" si="0"/>
        <v>12</v>
      </c>
      <c r="B13" s="3" t="s">
        <v>12638</v>
      </c>
      <c r="C13" s="3" t="s">
        <v>12639</v>
      </c>
      <c r="D13" s="3" t="s">
        <v>12640</v>
      </c>
      <c r="E13" s="3" t="s">
        <v>349</v>
      </c>
      <c r="F13" s="3" t="s">
        <v>3304</v>
      </c>
      <c r="G13" s="3" t="s">
        <v>351</v>
      </c>
      <c r="H13" s="3" t="s">
        <v>87</v>
      </c>
      <c r="I13" s="3" t="s">
        <v>12641</v>
      </c>
      <c r="J13" s="3" t="s">
        <v>12642</v>
      </c>
      <c r="K13" s="3" t="s">
        <v>309</v>
      </c>
      <c r="L13" s="3" t="s">
        <v>12643</v>
      </c>
    </row>
    <row r="14" spans="1:12">
      <c r="A14" s="1">
        <f t="shared" si="0"/>
        <v>13</v>
      </c>
      <c r="B14" s="3" t="s">
        <v>31254</v>
      </c>
      <c r="C14" s="3" t="s">
        <v>31255</v>
      </c>
      <c r="D14" s="3" t="s">
        <v>31256</v>
      </c>
      <c r="E14" s="3" t="s">
        <v>349</v>
      </c>
      <c r="F14" s="3" t="s">
        <v>6525</v>
      </c>
      <c r="G14" s="3" t="s">
        <v>351</v>
      </c>
      <c r="H14" s="3" t="s">
        <v>17</v>
      </c>
      <c r="I14" s="3" t="s">
        <v>31257</v>
      </c>
      <c r="J14" s="3" t="s">
        <v>31258</v>
      </c>
      <c r="K14" s="3" t="s">
        <v>31259</v>
      </c>
      <c r="L14" s="3" t="s">
        <v>31260</v>
      </c>
    </row>
    <row r="15" spans="1:12">
      <c r="A15" s="1">
        <f t="shared" si="0"/>
        <v>14</v>
      </c>
      <c r="B15" s="3" t="s">
        <v>9530</v>
      </c>
      <c r="C15" s="3" t="s">
        <v>9531</v>
      </c>
      <c r="D15" s="3" t="s">
        <v>9532</v>
      </c>
      <c r="E15" s="3" t="s">
        <v>349</v>
      </c>
      <c r="F15" s="3" t="s">
        <v>7951</v>
      </c>
      <c r="G15" s="3" t="s">
        <v>351</v>
      </c>
      <c r="H15" s="3" t="s">
        <v>17</v>
      </c>
      <c r="I15" s="3" t="s">
        <v>9533</v>
      </c>
      <c r="J15" s="3" t="s">
        <v>9534</v>
      </c>
      <c r="K15" s="3" t="s">
        <v>9535</v>
      </c>
      <c r="L15" s="3" t="s">
        <v>9536</v>
      </c>
    </row>
    <row r="16" spans="1:12">
      <c r="A16" s="1">
        <f t="shared" si="0"/>
        <v>15</v>
      </c>
      <c r="B16" s="3" t="s">
        <v>11061</v>
      </c>
      <c r="C16" s="3" t="s">
        <v>11062</v>
      </c>
      <c r="D16" s="3" t="s">
        <v>11063</v>
      </c>
      <c r="E16" s="3" t="s">
        <v>349</v>
      </c>
      <c r="F16" s="3" t="s">
        <v>5250</v>
      </c>
      <c r="G16" s="3" t="s">
        <v>351</v>
      </c>
      <c r="H16" s="3" t="s">
        <v>87</v>
      </c>
      <c r="I16" s="3" t="s">
        <v>11064</v>
      </c>
      <c r="J16" s="3" t="s">
        <v>11065</v>
      </c>
      <c r="K16" s="3" t="s">
        <v>11066</v>
      </c>
      <c r="L16" s="3" t="s">
        <v>11067</v>
      </c>
    </row>
    <row r="17" spans="1:12">
      <c r="A17" s="1">
        <f t="shared" si="0"/>
        <v>16</v>
      </c>
      <c r="B17" s="3" t="s">
        <v>28985</v>
      </c>
      <c r="C17" s="3" t="s">
        <v>28986</v>
      </c>
      <c r="D17" s="3" t="s">
        <v>28987</v>
      </c>
      <c r="E17" s="3" t="s">
        <v>349</v>
      </c>
      <c r="F17" s="3" t="s">
        <v>12133</v>
      </c>
      <c r="G17" s="3" t="s">
        <v>351</v>
      </c>
      <c r="H17" s="3" t="s">
        <v>87</v>
      </c>
      <c r="I17" s="3" t="s">
        <v>28988</v>
      </c>
      <c r="J17" s="3" t="s">
        <v>28989</v>
      </c>
      <c r="K17" s="3"/>
      <c r="L17" s="3" t="s">
        <v>28990</v>
      </c>
    </row>
    <row r="18" spans="1:12">
      <c r="A18" s="1">
        <f t="shared" si="0"/>
        <v>17</v>
      </c>
      <c r="B18" s="3" t="s">
        <v>25844</v>
      </c>
      <c r="C18" s="3" t="s">
        <v>25845</v>
      </c>
      <c r="D18" s="3" t="s">
        <v>25846</v>
      </c>
      <c r="E18" s="3" t="s">
        <v>349</v>
      </c>
      <c r="F18" s="3" t="s">
        <v>2536</v>
      </c>
      <c r="G18" s="3" t="s">
        <v>351</v>
      </c>
      <c r="H18" s="3" t="s">
        <v>17</v>
      </c>
      <c r="I18" s="3" t="s">
        <v>25847</v>
      </c>
      <c r="J18" s="3" t="s">
        <v>25848</v>
      </c>
      <c r="K18" s="3" t="s">
        <v>25849</v>
      </c>
      <c r="L18" s="3" t="s">
        <v>25850</v>
      </c>
    </row>
    <row r="19" spans="1:12">
      <c r="A19" s="1">
        <f t="shared" si="0"/>
        <v>18</v>
      </c>
      <c r="B19" s="3" t="s">
        <v>34592</v>
      </c>
      <c r="C19" s="3" t="s">
        <v>34593</v>
      </c>
      <c r="D19" s="3" t="s">
        <v>34594</v>
      </c>
      <c r="E19" s="3" t="s">
        <v>349</v>
      </c>
      <c r="F19" s="3" t="s">
        <v>10981</v>
      </c>
      <c r="G19" s="3" t="s">
        <v>351</v>
      </c>
      <c r="H19" s="3" t="s">
        <v>17</v>
      </c>
      <c r="I19" s="3" t="s">
        <v>34595</v>
      </c>
      <c r="J19" s="3" t="s">
        <v>34596</v>
      </c>
      <c r="K19" s="3" t="s">
        <v>34597</v>
      </c>
      <c r="L19" s="3" t="s">
        <v>34598</v>
      </c>
    </row>
    <row r="20" spans="1:12">
      <c r="A20" s="1">
        <f t="shared" si="0"/>
        <v>19</v>
      </c>
      <c r="B20" s="3" t="s">
        <v>6522</v>
      </c>
      <c r="C20" s="3" t="s">
        <v>6523</v>
      </c>
      <c r="D20" s="3" t="s">
        <v>6524</v>
      </c>
      <c r="E20" s="3" t="s">
        <v>349</v>
      </c>
      <c r="F20" s="3" t="s">
        <v>6525</v>
      </c>
      <c r="G20" s="3" t="s">
        <v>351</v>
      </c>
      <c r="H20" s="3" t="s">
        <v>17</v>
      </c>
      <c r="I20" s="3" t="s">
        <v>6526</v>
      </c>
      <c r="J20" s="3" t="s">
        <v>6527</v>
      </c>
      <c r="K20" s="3" t="s">
        <v>6528</v>
      </c>
      <c r="L20" s="3" t="s">
        <v>6529</v>
      </c>
    </row>
    <row r="21" spans="1:12">
      <c r="A21" s="1">
        <f t="shared" si="0"/>
        <v>20</v>
      </c>
      <c r="B21" s="3" t="s">
        <v>20480</v>
      </c>
      <c r="C21" s="3" t="s">
        <v>20481</v>
      </c>
      <c r="D21" s="3" t="s">
        <v>20482</v>
      </c>
      <c r="E21" s="3" t="s">
        <v>349</v>
      </c>
      <c r="F21" s="3" t="s">
        <v>6821</v>
      </c>
      <c r="G21" s="3" t="s">
        <v>351</v>
      </c>
      <c r="H21" s="3" t="s">
        <v>17</v>
      </c>
      <c r="I21" s="3"/>
      <c r="J21" s="3" t="s">
        <v>20483</v>
      </c>
      <c r="K21" s="3" t="s">
        <v>4164</v>
      </c>
      <c r="L21" s="3" t="s">
        <v>6824</v>
      </c>
    </row>
    <row r="22" spans="1:12">
      <c r="A22" s="1">
        <f t="shared" si="0"/>
        <v>21</v>
      </c>
      <c r="B22" s="3" t="s">
        <v>29104</v>
      </c>
      <c r="C22" s="3" t="s">
        <v>29105</v>
      </c>
      <c r="D22" s="3" t="s">
        <v>29106</v>
      </c>
      <c r="E22" s="3" t="s">
        <v>349</v>
      </c>
      <c r="F22" s="3" t="s">
        <v>2461</v>
      </c>
      <c r="G22" s="3" t="s">
        <v>351</v>
      </c>
      <c r="H22" s="3" t="s">
        <v>17</v>
      </c>
      <c r="I22" s="3" t="s">
        <v>19299</v>
      </c>
      <c r="J22" s="3" t="s">
        <v>29107</v>
      </c>
      <c r="K22" s="3" t="s">
        <v>29108</v>
      </c>
      <c r="L22" s="3" t="s">
        <v>29109</v>
      </c>
    </row>
    <row r="23" spans="1:12">
      <c r="A23" s="1">
        <f t="shared" si="0"/>
        <v>22</v>
      </c>
      <c r="B23" s="3" t="s">
        <v>26218</v>
      </c>
      <c r="C23" s="3" t="s">
        <v>4604</v>
      </c>
      <c r="D23" s="3" t="s">
        <v>26219</v>
      </c>
      <c r="E23" s="3" t="s">
        <v>349</v>
      </c>
      <c r="F23" s="3" t="s">
        <v>2461</v>
      </c>
      <c r="G23" s="3" t="s">
        <v>351</v>
      </c>
      <c r="H23" s="3" t="s">
        <v>17</v>
      </c>
      <c r="I23" s="3" t="s">
        <v>26220</v>
      </c>
      <c r="J23" s="3" t="s">
        <v>26221</v>
      </c>
      <c r="K23" s="3" t="s">
        <v>26222</v>
      </c>
      <c r="L23" s="3" t="s">
        <v>26223</v>
      </c>
    </row>
    <row r="24" spans="1:12">
      <c r="A24" s="1">
        <f t="shared" si="0"/>
        <v>23</v>
      </c>
      <c r="B24" s="3" t="s">
        <v>19296</v>
      </c>
      <c r="C24" s="3" t="s">
        <v>19297</v>
      </c>
      <c r="D24" s="3" t="s">
        <v>19298</v>
      </c>
      <c r="E24" s="3" t="s">
        <v>349</v>
      </c>
      <c r="F24" s="3" t="s">
        <v>538</v>
      </c>
      <c r="G24" s="3" t="s">
        <v>351</v>
      </c>
      <c r="H24" s="3" t="s">
        <v>17</v>
      </c>
      <c r="I24" s="3" t="s">
        <v>19299</v>
      </c>
      <c r="J24" s="3" t="s">
        <v>15689</v>
      </c>
      <c r="K24" s="3" t="s">
        <v>15690</v>
      </c>
      <c r="L24" s="3" t="s">
        <v>15691</v>
      </c>
    </row>
    <row r="25" spans="1:12">
      <c r="A25" s="1">
        <f t="shared" si="0"/>
        <v>24</v>
      </c>
      <c r="B25" s="3" t="s">
        <v>33099</v>
      </c>
      <c r="C25" s="3" t="s">
        <v>19014</v>
      </c>
      <c r="D25" s="3" t="s">
        <v>33100</v>
      </c>
      <c r="E25" s="3" t="s">
        <v>349</v>
      </c>
      <c r="F25" s="3" t="s">
        <v>5497</v>
      </c>
      <c r="G25" s="3" t="s">
        <v>351</v>
      </c>
      <c r="H25" s="3" t="s">
        <v>17</v>
      </c>
      <c r="I25" s="3" t="s">
        <v>33101</v>
      </c>
      <c r="J25" s="3" t="s">
        <v>33102</v>
      </c>
      <c r="K25" s="3" t="s">
        <v>33103</v>
      </c>
      <c r="L25" s="3" t="s">
        <v>33104</v>
      </c>
    </row>
    <row r="26" spans="1:12">
      <c r="A26" s="1">
        <f t="shared" si="0"/>
        <v>25</v>
      </c>
      <c r="B26" s="3" t="s">
        <v>30108</v>
      </c>
      <c r="C26" s="3" t="s">
        <v>30109</v>
      </c>
      <c r="D26" s="3" t="s">
        <v>30110</v>
      </c>
      <c r="E26" s="3" t="s">
        <v>349</v>
      </c>
      <c r="F26" s="3" t="s">
        <v>5497</v>
      </c>
      <c r="G26" s="3" t="s">
        <v>351</v>
      </c>
      <c r="H26" s="3" t="s">
        <v>87</v>
      </c>
      <c r="I26" s="3" t="s">
        <v>30111</v>
      </c>
      <c r="J26" s="3" t="s">
        <v>30112</v>
      </c>
      <c r="K26" s="3" t="s">
        <v>30113</v>
      </c>
      <c r="L26" s="3" t="s">
        <v>30114</v>
      </c>
    </row>
    <row r="27" spans="1:12">
      <c r="A27" s="1">
        <f t="shared" si="0"/>
        <v>26</v>
      </c>
      <c r="B27" s="3" t="s">
        <v>19632</v>
      </c>
      <c r="C27" s="3" t="s">
        <v>19633</v>
      </c>
      <c r="D27" s="3" t="s">
        <v>19634</v>
      </c>
      <c r="E27" s="3" t="s">
        <v>349</v>
      </c>
      <c r="F27" s="3" t="s">
        <v>937</v>
      </c>
      <c r="G27" s="3" t="s">
        <v>351</v>
      </c>
      <c r="H27" s="3" t="s">
        <v>17</v>
      </c>
      <c r="I27" s="3" t="s">
        <v>19635</v>
      </c>
      <c r="J27" s="3" t="s">
        <v>19636</v>
      </c>
      <c r="K27" s="3" t="s">
        <v>309</v>
      </c>
      <c r="L27" s="3" t="s">
        <v>19637</v>
      </c>
    </row>
    <row r="28" spans="1:12">
      <c r="A28" s="1">
        <f t="shared" si="0"/>
        <v>27</v>
      </c>
      <c r="B28" s="3" t="s">
        <v>18235</v>
      </c>
      <c r="C28" s="3" t="s">
        <v>18236</v>
      </c>
      <c r="D28" s="3" t="s">
        <v>18237</v>
      </c>
      <c r="E28" s="3" t="s">
        <v>349</v>
      </c>
      <c r="F28" s="3" t="s">
        <v>5946</v>
      </c>
      <c r="G28" s="3" t="s">
        <v>351</v>
      </c>
      <c r="H28" s="3" t="s">
        <v>87</v>
      </c>
      <c r="I28" s="3" t="s">
        <v>18238</v>
      </c>
      <c r="J28" s="3" t="s">
        <v>18239</v>
      </c>
      <c r="K28" s="3" t="s">
        <v>18240</v>
      </c>
      <c r="L28" s="3" t="s">
        <v>18241</v>
      </c>
    </row>
    <row r="29" spans="1:12">
      <c r="A29" s="1">
        <f t="shared" si="0"/>
        <v>28</v>
      </c>
      <c r="B29" s="3" t="s">
        <v>8821</v>
      </c>
      <c r="C29" s="3" t="s">
        <v>8822</v>
      </c>
      <c r="D29" s="3" t="s">
        <v>8823</v>
      </c>
      <c r="E29" s="3" t="s">
        <v>349</v>
      </c>
      <c r="F29" s="3" t="s">
        <v>1989</v>
      </c>
      <c r="G29" s="3" t="s">
        <v>351</v>
      </c>
      <c r="H29" s="3" t="s">
        <v>87</v>
      </c>
      <c r="I29" s="3" t="s">
        <v>321</v>
      </c>
      <c r="J29" s="3" t="s">
        <v>583</v>
      </c>
      <c r="K29" s="3"/>
      <c r="L29" s="3" t="s">
        <v>8824</v>
      </c>
    </row>
    <row r="30" spans="1:12">
      <c r="A30" s="1">
        <f t="shared" si="0"/>
        <v>29</v>
      </c>
      <c r="B30" s="3" t="s">
        <v>18867</v>
      </c>
      <c r="C30" s="3" t="s">
        <v>18868</v>
      </c>
      <c r="D30" s="3" t="s">
        <v>18869</v>
      </c>
      <c r="E30" s="3" t="s">
        <v>349</v>
      </c>
      <c r="F30" s="3" t="s">
        <v>17279</v>
      </c>
      <c r="G30" s="3" t="s">
        <v>351</v>
      </c>
      <c r="H30" s="3" t="s">
        <v>17</v>
      </c>
      <c r="I30" s="3" t="s">
        <v>18870</v>
      </c>
      <c r="J30" s="3" t="s">
        <v>18871</v>
      </c>
      <c r="K30" s="3" t="s">
        <v>18872</v>
      </c>
      <c r="L30" s="3" t="s">
        <v>18873</v>
      </c>
    </row>
    <row r="31" spans="1:12">
      <c r="A31" s="1">
        <f t="shared" si="0"/>
        <v>30</v>
      </c>
      <c r="B31" s="3" t="s">
        <v>34121</v>
      </c>
      <c r="C31" s="3" t="s">
        <v>34122</v>
      </c>
      <c r="D31" s="3" t="s">
        <v>34123</v>
      </c>
      <c r="E31" s="3" t="s">
        <v>349</v>
      </c>
      <c r="F31" s="3" t="s">
        <v>18276</v>
      </c>
      <c r="G31" s="3" t="s">
        <v>351</v>
      </c>
      <c r="H31" s="3" t="s">
        <v>17</v>
      </c>
      <c r="I31" s="3" t="s">
        <v>34124</v>
      </c>
      <c r="J31" s="3" t="s">
        <v>34125</v>
      </c>
      <c r="K31" s="3" t="s">
        <v>18872</v>
      </c>
      <c r="L31" s="3" t="s">
        <v>34126</v>
      </c>
    </row>
    <row r="32" spans="1:12">
      <c r="A32" s="1">
        <f t="shared" si="0"/>
        <v>31</v>
      </c>
      <c r="B32" s="3" t="s">
        <v>33567</v>
      </c>
      <c r="C32" s="3" t="s">
        <v>33568</v>
      </c>
      <c r="D32" s="3" t="s">
        <v>33569</v>
      </c>
      <c r="E32" s="3" t="s">
        <v>349</v>
      </c>
      <c r="F32" s="3" t="s">
        <v>18947</v>
      </c>
      <c r="G32" s="3" t="s">
        <v>351</v>
      </c>
      <c r="H32" s="3" t="s">
        <v>17</v>
      </c>
      <c r="I32" s="3" t="s">
        <v>33570</v>
      </c>
      <c r="J32" s="3" t="s">
        <v>33571</v>
      </c>
      <c r="K32" s="3" t="s">
        <v>33572</v>
      </c>
      <c r="L32" s="3" t="s">
        <v>33573</v>
      </c>
    </row>
    <row r="33" spans="1:12">
      <c r="A33" s="1">
        <f t="shared" si="0"/>
        <v>32</v>
      </c>
      <c r="B33" s="3" t="s">
        <v>18138</v>
      </c>
      <c r="C33" s="3" t="s">
        <v>18139</v>
      </c>
      <c r="D33" s="3" t="s">
        <v>18140</v>
      </c>
      <c r="E33" s="3" t="s">
        <v>349</v>
      </c>
      <c r="F33" s="3" t="s">
        <v>18141</v>
      </c>
      <c r="G33" s="3" t="s">
        <v>351</v>
      </c>
      <c r="H33" s="3" t="s">
        <v>17</v>
      </c>
      <c r="I33" s="3" t="s">
        <v>18142</v>
      </c>
      <c r="J33" s="3" t="s">
        <v>18143</v>
      </c>
      <c r="K33" s="3" t="s">
        <v>18144</v>
      </c>
      <c r="L33" s="3" t="s">
        <v>18145</v>
      </c>
    </row>
    <row r="34" spans="1:12">
      <c r="A34" s="1">
        <f t="shared" si="0"/>
        <v>33</v>
      </c>
      <c r="B34" s="3" t="s">
        <v>28511</v>
      </c>
      <c r="C34" s="3" t="s">
        <v>28512</v>
      </c>
      <c r="D34" s="3" t="s">
        <v>28513</v>
      </c>
      <c r="E34" s="3" t="s">
        <v>349</v>
      </c>
      <c r="F34" s="3" t="s">
        <v>6481</v>
      </c>
      <c r="G34" s="3" t="s">
        <v>351</v>
      </c>
      <c r="H34" s="3" t="s">
        <v>17</v>
      </c>
      <c r="I34" s="3" t="s">
        <v>28514</v>
      </c>
      <c r="J34" s="3" t="s">
        <v>28515</v>
      </c>
      <c r="K34" s="3" t="s">
        <v>28516</v>
      </c>
      <c r="L34" s="3" t="s">
        <v>28517</v>
      </c>
    </row>
    <row r="35" spans="1:12">
      <c r="A35" s="1">
        <f t="shared" si="0"/>
        <v>34</v>
      </c>
      <c r="B35" s="3" t="s">
        <v>21746</v>
      </c>
      <c r="C35" s="3" t="s">
        <v>21747</v>
      </c>
      <c r="D35" s="3" t="s">
        <v>21748</v>
      </c>
      <c r="E35" s="3" t="s">
        <v>349</v>
      </c>
      <c r="F35" s="3" t="s">
        <v>2144</v>
      </c>
      <c r="G35" s="3" t="s">
        <v>351</v>
      </c>
      <c r="H35" s="3" t="s">
        <v>87</v>
      </c>
      <c r="I35" s="3" t="s">
        <v>21749</v>
      </c>
      <c r="J35" s="3" t="s">
        <v>21750</v>
      </c>
      <c r="K35" s="3"/>
      <c r="L35" s="3" t="s">
        <v>21751</v>
      </c>
    </row>
    <row r="36" spans="1:12">
      <c r="A36" s="1">
        <f t="shared" si="0"/>
        <v>35</v>
      </c>
      <c r="B36" s="3" t="s">
        <v>11683</v>
      </c>
      <c r="C36" s="3" t="s">
        <v>11684</v>
      </c>
      <c r="D36" s="3" t="s">
        <v>11685</v>
      </c>
      <c r="E36" s="3" t="s">
        <v>349</v>
      </c>
      <c r="F36" s="3" t="s">
        <v>5374</v>
      </c>
      <c r="G36" s="3" t="s">
        <v>351</v>
      </c>
      <c r="H36" s="3" t="s">
        <v>17</v>
      </c>
      <c r="I36" s="3" t="s">
        <v>11686</v>
      </c>
      <c r="J36" s="3" t="s">
        <v>11687</v>
      </c>
      <c r="K36" s="3" t="s">
        <v>11688</v>
      </c>
      <c r="L36" s="3" t="s">
        <v>11689</v>
      </c>
    </row>
    <row r="37" spans="1:12">
      <c r="A37" s="1">
        <f t="shared" si="0"/>
        <v>36</v>
      </c>
      <c r="B37" s="3" t="s">
        <v>2305</v>
      </c>
      <c r="C37" s="3" t="s">
        <v>2306</v>
      </c>
      <c r="D37" s="3" t="s">
        <v>2307</v>
      </c>
      <c r="E37" s="3" t="s">
        <v>349</v>
      </c>
      <c r="F37" s="3" t="s">
        <v>2308</v>
      </c>
      <c r="G37" s="3" t="s">
        <v>351</v>
      </c>
      <c r="H37" s="3" t="s">
        <v>17</v>
      </c>
      <c r="I37" s="3" t="s">
        <v>2309</v>
      </c>
      <c r="J37" s="3" t="s">
        <v>2310</v>
      </c>
      <c r="K37" s="3" t="s">
        <v>2311</v>
      </c>
      <c r="L37" s="3" t="s">
        <v>2312</v>
      </c>
    </row>
    <row r="38" spans="1:12">
      <c r="A38" s="1">
        <f t="shared" si="0"/>
        <v>37</v>
      </c>
      <c r="B38" s="3" t="s">
        <v>8926</v>
      </c>
      <c r="C38" s="3" t="s">
        <v>8927</v>
      </c>
      <c r="D38" s="3" t="s">
        <v>8928</v>
      </c>
      <c r="E38" s="3" t="s">
        <v>349</v>
      </c>
      <c r="F38" s="3" t="s">
        <v>4130</v>
      </c>
      <c r="G38" s="3" t="s">
        <v>351</v>
      </c>
      <c r="H38" s="3" t="s">
        <v>87</v>
      </c>
      <c r="I38" s="3" t="s">
        <v>8929</v>
      </c>
      <c r="J38" s="3" t="s">
        <v>8930</v>
      </c>
      <c r="K38" s="3" t="s">
        <v>8931</v>
      </c>
      <c r="L38" s="3" t="s">
        <v>8932</v>
      </c>
    </row>
    <row r="39" spans="1:12">
      <c r="A39" s="1">
        <f t="shared" si="0"/>
        <v>38</v>
      </c>
      <c r="B39" s="3" t="s">
        <v>488</v>
      </c>
      <c r="C39" s="3" t="s">
        <v>489</v>
      </c>
      <c r="D39" s="3" t="s">
        <v>490</v>
      </c>
      <c r="E39" s="3" t="s">
        <v>349</v>
      </c>
      <c r="F39" s="3" t="s">
        <v>491</v>
      </c>
      <c r="G39" s="3" t="s">
        <v>351</v>
      </c>
      <c r="H39" s="3" t="s">
        <v>87</v>
      </c>
      <c r="I39" s="3" t="s">
        <v>492</v>
      </c>
      <c r="J39" s="3" t="s">
        <v>493</v>
      </c>
      <c r="K39" s="3" t="s">
        <v>494</v>
      </c>
      <c r="L39" s="3" t="s">
        <v>495</v>
      </c>
    </row>
    <row r="40" spans="1:12">
      <c r="A40" s="1">
        <f t="shared" si="0"/>
        <v>39</v>
      </c>
      <c r="B40" s="3" t="s">
        <v>24298</v>
      </c>
      <c r="C40" s="3" t="s">
        <v>24299</v>
      </c>
      <c r="D40" s="3" t="s">
        <v>24300</v>
      </c>
      <c r="E40" s="3" t="s">
        <v>349</v>
      </c>
      <c r="F40" s="3" t="s">
        <v>2461</v>
      </c>
      <c r="G40" s="3" t="s">
        <v>351</v>
      </c>
      <c r="H40" s="3" t="s">
        <v>17</v>
      </c>
      <c r="I40" s="3" t="s">
        <v>24301</v>
      </c>
      <c r="J40" s="3" t="s">
        <v>24302</v>
      </c>
      <c r="K40" s="3" t="s">
        <v>24303</v>
      </c>
      <c r="L40" s="3" t="s">
        <v>24304</v>
      </c>
    </row>
    <row r="41" spans="1:12">
      <c r="A41" s="1">
        <f t="shared" si="0"/>
        <v>40</v>
      </c>
      <c r="B41" s="3" t="s">
        <v>8733</v>
      </c>
      <c r="C41" s="3" t="s">
        <v>8734</v>
      </c>
      <c r="D41" s="3" t="s">
        <v>8735</v>
      </c>
      <c r="E41" s="3" t="s">
        <v>349</v>
      </c>
      <c r="F41" s="3" t="s">
        <v>568</v>
      </c>
      <c r="G41" s="3" t="s">
        <v>351</v>
      </c>
      <c r="H41" s="3" t="s">
        <v>87</v>
      </c>
      <c r="I41" s="3" t="s">
        <v>8736</v>
      </c>
      <c r="J41" s="3" t="s">
        <v>8737</v>
      </c>
      <c r="K41" s="3" t="s">
        <v>8738</v>
      </c>
      <c r="L41" s="3" t="s">
        <v>8739</v>
      </c>
    </row>
    <row r="42" spans="1:12">
      <c r="A42" s="1">
        <f t="shared" si="0"/>
        <v>41</v>
      </c>
      <c r="B42" s="3" t="s">
        <v>33092</v>
      </c>
      <c r="C42" s="3" t="s">
        <v>33093</v>
      </c>
      <c r="D42" s="3" t="s">
        <v>33094</v>
      </c>
      <c r="E42" s="3" t="s">
        <v>349</v>
      </c>
      <c r="F42" s="3" t="s">
        <v>5250</v>
      </c>
      <c r="G42" s="3" t="s">
        <v>351</v>
      </c>
      <c r="H42" s="3" t="s">
        <v>17</v>
      </c>
      <c r="I42" s="3" t="s">
        <v>33095</v>
      </c>
      <c r="J42" s="3" t="s">
        <v>33096</v>
      </c>
      <c r="K42" s="3" t="s">
        <v>33097</v>
      </c>
      <c r="L42" s="3" t="s">
        <v>33098</v>
      </c>
    </row>
    <row r="43" spans="1:12">
      <c r="A43" s="1">
        <f t="shared" si="0"/>
        <v>42</v>
      </c>
      <c r="B43" s="3" t="s">
        <v>9162</v>
      </c>
      <c r="C43" s="3" t="s">
        <v>9163</v>
      </c>
      <c r="D43" s="3" t="s">
        <v>9164</v>
      </c>
      <c r="E43" s="3" t="s">
        <v>349</v>
      </c>
      <c r="F43" s="3" t="s">
        <v>467</v>
      </c>
      <c r="G43" s="3" t="s">
        <v>351</v>
      </c>
      <c r="H43" s="3" t="s">
        <v>17</v>
      </c>
      <c r="I43" s="3" t="s">
        <v>9165</v>
      </c>
      <c r="J43" s="3" t="s">
        <v>9166</v>
      </c>
      <c r="K43" s="3" t="s">
        <v>9167</v>
      </c>
      <c r="L43" s="3" t="s">
        <v>9168</v>
      </c>
    </row>
    <row r="44" spans="1:12">
      <c r="A44" s="1">
        <f t="shared" si="0"/>
        <v>43</v>
      </c>
      <c r="B44" s="3" t="s">
        <v>28716</v>
      </c>
      <c r="C44" s="3" t="s">
        <v>28717</v>
      </c>
      <c r="D44" s="3" t="s">
        <v>28718</v>
      </c>
      <c r="E44" s="3" t="s">
        <v>349</v>
      </c>
      <c r="F44" s="3" t="s">
        <v>5946</v>
      </c>
      <c r="G44" s="3" t="s">
        <v>351</v>
      </c>
      <c r="H44" s="3" t="s">
        <v>17</v>
      </c>
      <c r="I44" s="3" t="s">
        <v>28719</v>
      </c>
      <c r="J44" s="3" t="s">
        <v>28720</v>
      </c>
      <c r="K44" s="3" t="s">
        <v>28721</v>
      </c>
      <c r="L44" s="3" t="s">
        <v>28722</v>
      </c>
    </row>
    <row r="45" spans="1:12">
      <c r="A45" s="1">
        <f t="shared" si="0"/>
        <v>44</v>
      </c>
      <c r="B45" s="3" t="s">
        <v>558</v>
      </c>
      <c r="C45" s="3" t="s">
        <v>559</v>
      </c>
      <c r="D45" s="3" t="s">
        <v>560</v>
      </c>
      <c r="E45" s="3" t="s">
        <v>349</v>
      </c>
      <c r="F45" s="3" t="s">
        <v>545</v>
      </c>
      <c r="G45" s="3" t="s">
        <v>351</v>
      </c>
      <c r="H45" s="3" t="s">
        <v>87</v>
      </c>
      <c r="I45" s="3" t="s">
        <v>561</v>
      </c>
      <c r="J45" s="3" t="s">
        <v>562</v>
      </c>
      <c r="K45" s="3" t="s">
        <v>563</v>
      </c>
      <c r="L45" s="3" t="s">
        <v>564</v>
      </c>
    </row>
    <row r="46" spans="1:12">
      <c r="A46" s="1">
        <f t="shared" si="0"/>
        <v>45</v>
      </c>
      <c r="B46" s="3" t="s">
        <v>10350</v>
      </c>
      <c r="C46" s="3" t="s">
        <v>10351</v>
      </c>
      <c r="D46" s="3" t="s">
        <v>10352</v>
      </c>
      <c r="E46" s="3" t="s">
        <v>349</v>
      </c>
      <c r="F46" s="3" t="s">
        <v>3939</v>
      </c>
      <c r="G46" s="3" t="s">
        <v>351</v>
      </c>
      <c r="H46" s="3" t="s">
        <v>17</v>
      </c>
      <c r="I46" s="3" t="s">
        <v>10353</v>
      </c>
      <c r="J46" s="3" t="s">
        <v>10354</v>
      </c>
      <c r="K46" s="3" t="s">
        <v>10355</v>
      </c>
      <c r="L46" s="3" t="s">
        <v>10356</v>
      </c>
    </row>
    <row r="47" spans="1:12">
      <c r="A47" s="1">
        <f t="shared" si="0"/>
        <v>46</v>
      </c>
      <c r="B47" s="3" t="s">
        <v>34821</v>
      </c>
      <c r="C47" s="3" t="s">
        <v>34822</v>
      </c>
      <c r="D47" s="3" t="s">
        <v>34823</v>
      </c>
      <c r="E47" s="3" t="s">
        <v>349</v>
      </c>
      <c r="F47" s="3" t="s">
        <v>3304</v>
      </c>
      <c r="G47" s="3" t="s">
        <v>351</v>
      </c>
      <c r="H47" s="3" t="s">
        <v>17</v>
      </c>
      <c r="I47" s="3" t="s">
        <v>34824</v>
      </c>
      <c r="J47" s="3" t="s">
        <v>34825</v>
      </c>
      <c r="K47" s="3" t="s">
        <v>34826</v>
      </c>
      <c r="L47" s="3" t="s">
        <v>34827</v>
      </c>
    </row>
    <row r="48" spans="1:12">
      <c r="A48" s="1">
        <f t="shared" si="0"/>
        <v>47</v>
      </c>
      <c r="B48" s="3" t="s">
        <v>19358</v>
      </c>
      <c r="C48" s="3" t="s">
        <v>19359</v>
      </c>
      <c r="D48" s="3" t="s">
        <v>19360</v>
      </c>
      <c r="E48" s="3" t="s">
        <v>349</v>
      </c>
      <c r="F48" s="3" t="s">
        <v>2436</v>
      </c>
      <c r="G48" s="3" t="s">
        <v>351</v>
      </c>
      <c r="H48" s="3" t="s">
        <v>17</v>
      </c>
      <c r="I48" s="3" t="s">
        <v>19361</v>
      </c>
      <c r="J48" s="3" t="s">
        <v>19362</v>
      </c>
      <c r="K48" s="3" t="s">
        <v>19363</v>
      </c>
      <c r="L48" s="3" t="s">
        <v>19364</v>
      </c>
    </row>
    <row r="49" spans="1:12">
      <c r="A49" s="1">
        <f t="shared" si="0"/>
        <v>48</v>
      </c>
      <c r="B49" s="3" t="s">
        <v>14565</v>
      </c>
      <c r="C49" s="3" t="s">
        <v>14566</v>
      </c>
      <c r="D49" s="3" t="s">
        <v>14567</v>
      </c>
      <c r="E49" s="3" t="s">
        <v>349</v>
      </c>
      <c r="F49" s="3" t="s">
        <v>350</v>
      </c>
      <c r="G49" s="3" t="s">
        <v>351</v>
      </c>
      <c r="H49" s="3" t="s">
        <v>87</v>
      </c>
      <c r="I49" s="3" t="s">
        <v>14568</v>
      </c>
      <c r="J49" s="3" t="s">
        <v>14569</v>
      </c>
      <c r="K49" s="3"/>
      <c r="L49" s="3" t="s">
        <v>14570</v>
      </c>
    </row>
    <row r="50" spans="1:12">
      <c r="A50" s="1">
        <f t="shared" si="0"/>
        <v>49</v>
      </c>
      <c r="B50" s="3" t="s">
        <v>32531</v>
      </c>
      <c r="C50" s="3" t="s">
        <v>32532</v>
      </c>
      <c r="D50" s="3" t="s">
        <v>32533</v>
      </c>
      <c r="E50" s="3" t="s">
        <v>349</v>
      </c>
      <c r="F50" s="3" t="s">
        <v>12968</v>
      </c>
      <c r="G50" s="3" t="s">
        <v>351</v>
      </c>
      <c r="H50" s="3" t="s">
        <v>17</v>
      </c>
      <c r="I50" s="3" t="s">
        <v>32534</v>
      </c>
      <c r="J50" s="3" t="s">
        <v>32535</v>
      </c>
      <c r="K50" s="3" t="s">
        <v>32536</v>
      </c>
      <c r="L50" s="3" t="s">
        <v>32537</v>
      </c>
    </row>
    <row r="51" spans="1:12">
      <c r="A51" s="1">
        <f t="shared" si="0"/>
        <v>50</v>
      </c>
      <c r="B51" s="3" t="s">
        <v>12847</v>
      </c>
      <c r="C51" s="3" t="s">
        <v>12848</v>
      </c>
      <c r="D51" s="3" t="s">
        <v>12849</v>
      </c>
      <c r="E51" s="3" t="s">
        <v>349</v>
      </c>
      <c r="F51" s="3" t="s">
        <v>10981</v>
      </c>
      <c r="G51" s="3" t="s">
        <v>351</v>
      </c>
      <c r="H51" s="3" t="s">
        <v>87</v>
      </c>
      <c r="I51" s="3" t="s">
        <v>12850</v>
      </c>
      <c r="J51" s="3" t="s">
        <v>12851</v>
      </c>
      <c r="K51" s="3" t="s">
        <v>12852</v>
      </c>
      <c r="L51" s="3" t="s">
        <v>12853</v>
      </c>
    </row>
    <row r="52" spans="1:12">
      <c r="A52" s="1">
        <f t="shared" si="0"/>
        <v>51</v>
      </c>
      <c r="B52" s="3" t="s">
        <v>17276</v>
      </c>
      <c r="C52" s="3" t="s">
        <v>17277</v>
      </c>
      <c r="D52" s="3" t="s">
        <v>17278</v>
      </c>
      <c r="E52" s="3" t="s">
        <v>349</v>
      </c>
      <c r="F52" s="3" t="s">
        <v>17279</v>
      </c>
      <c r="G52" s="3" t="s">
        <v>351</v>
      </c>
      <c r="H52" s="3" t="s">
        <v>87</v>
      </c>
      <c r="I52" s="3" t="s">
        <v>5976</v>
      </c>
      <c r="J52" s="3" t="s">
        <v>17280</v>
      </c>
      <c r="K52" s="3" t="s">
        <v>17281</v>
      </c>
      <c r="L52" s="3" t="s">
        <v>17282</v>
      </c>
    </row>
    <row r="53" spans="1:12">
      <c r="A53" s="1">
        <f t="shared" si="0"/>
        <v>52</v>
      </c>
      <c r="B53" s="3" t="s">
        <v>20786</v>
      </c>
      <c r="C53" s="3" t="s">
        <v>13070</v>
      </c>
      <c r="D53" s="3" t="s">
        <v>20787</v>
      </c>
      <c r="E53" s="3" t="s">
        <v>349</v>
      </c>
      <c r="F53" s="3" t="s">
        <v>4552</v>
      </c>
      <c r="G53" s="3" t="s">
        <v>351</v>
      </c>
      <c r="H53" s="3" t="s">
        <v>17</v>
      </c>
      <c r="I53" s="3" t="s">
        <v>20788</v>
      </c>
      <c r="J53" s="3" t="s">
        <v>20789</v>
      </c>
      <c r="K53" s="3" t="s">
        <v>20790</v>
      </c>
      <c r="L53" s="3" t="s">
        <v>20791</v>
      </c>
    </row>
    <row r="54" spans="1:12">
      <c r="A54" s="1">
        <f t="shared" si="0"/>
        <v>53</v>
      </c>
      <c r="B54" s="3" t="s">
        <v>5494</v>
      </c>
      <c r="C54" s="3" t="s">
        <v>5495</v>
      </c>
      <c r="D54" s="3" t="s">
        <v>5496</v>
      </c>
      <c r="E54" s="3" t="s">
        <v>349</v>
      </c>
      <c r="F54" s="3" t="s">
        <v>5497</v>
      </c>
      <c r="G54" s="3" t="s">
        <v>351</v>
      </c>
      <c r="H54" s="3" t="s">
        <v>87</v>
      </c>
      <c r="I54" s="3" t="s">
        <v>5498</v>
      </c>
      <c r="J54" s="3" t="s">
        <v>5499</v>
      </c>
      <c r="K54" s="3" t="s">
        <v>5500</v>
      </c>
      <c r="L54" s="3" t="s">
        <v>5501</v>
      </c>
    </row>
    <row r="55" spans="1:12">
      <c r="A55" s="1">
        <f t="shared" si="0"/>
        <v>54</v>
      </c>
      <c r="B55" s="3" t="s">
        <v>9720</v>
      </c>
      <c r="C55" s="3" t="s">
        <v>9721</v>
      </c>
      <c r="D55" s="3" t="s">
        <v>9722</v>
      </c>
      <c r="E55" s="3" t="s">
        <v>349</v>
      </c>
      <c r="F55" s="3" t="s">
        <v>7951</v>
      </c>
      <c r="G55" s="3" t="s">
        <v>351</v>
      </c>
      <c r="H55" s="3" t="s">
        <v>87</v>
      </c>
      <c r="I55" s="3" t="s">
        <v>1935</v>
      </c>
      <c r="J55" s="3" t="s">
        <v>9723</v>
      </c>
      <c r="K55" s="3" t="s">
        <v>9724</v>
      </c>
      <c r="L55" s="3" t="s">
        <v>9725</v>
      </c>
    </row>
    <row r="56" spans="1:12">
      <c r="A56" s="1">
        <f t="shared" si="0"/>
        <v>55</v>
      </c>
      <c r="B56" s="3" t="s">
        <v>12020</v>
      </c>
      <c r="C56" s="3" t="s">
        <v>12021</v>
      </c>
      <c r="D56" s="3" t="s">
        <v>12022</v>
      </c>
      <c r="E56" s="3" t="s">
        <v>349</v>
      </c>
      <c r="F56" s="3" t="s">
        <v>5250</v>
      </c>
      <c r="G56" s="3" t="s">
        <v>351</v>
      </c>
      <c r="H56" s="3" t="s">
        <v>17</v>
      </c>
      <c r="I56" s="3" t="s">
        <v>12023</v>
      </c>
      <c r="J56" s="3" t="s">
        <v>12024</v>
      </c>
      <c r="K56" s="3" t="s">
        <v>12025</v>
      </c>
      <c r="L56" s="3" t="s">
        <v>12026</v>
      </c>
    </row>
    <row r="57" spans="1:12">
      <c r="A57" s="1">
        <f t="shared" si="0"/>
        <v>56</v>
      </c>
      <c r="B57" s="3" t="s">
        <v>25469</v>
      </c>
      <c r="C57" s="3" t="s">
        <v>25470</v>
      </c>
      <c r="D57" s="3" t="s">
        <v>25471</v>
      </c>
      <c r="E57" s="3" t="s">
        <v>349</v>
      </c>
      <c r="F57" s="3" t="s">
        <v>25472</v>
      </c>
      <c r="G57" s="3" t="s">
        <v>351</v>
      </c>
      <c r="H57" s="3" t="s">
        <v>17</v>
      </c>
      <c r="I57" s="3" t="s">
        <v>25473</v>
      </c>
      <c r="J57" s="3" t="s">
        <v>25474</v>
      </c>
      <c r="K57" s="3" t="s">
        <v>25475</v>
      </c>
      <c r="L57" s="3" t="s">
        <v>25476</v>
      </c>
    </row>
    <row r="58" spans="1:12">
      <c r="A58" s="1">
        <f t="shared" si="0"/>
        <v>57</v>
      </c>
      <c r="B58" s="3" t="s">
        <v>2752</v>
      </c>
      <c r="C58" s="3" t="s">
        <v>2753</v>
      </c>
      <c r="D58" s="3" t="s">
        <v>2754</v>
      </c>
      <c r="E58" s="3" t="s">
        <v>349</v>
      </c>
      <c r="F58" s="3" t="s">
        <v>2755</v>
      </c>
      <c r="G58" s="3" t="s">
        <v>351</v>
      </c>
      <c r="H58" s="3" t="s">
        <v>17</v>
      </c>
      <c r="I58" s="3" t="s">
        <v>2756</v>
      </c>
      <c r="J58" s="3" t="s">
        <v>2757</v>
      </c>
      <c r="K58" s="3" t="s">
        <v>2758</v>
      </c>
      <c r="L58" s="3" t="s">
        <v>2759</v>
      </c>
    </row>
    <row r="59" spans="1:12">
      <c r="A59" s="1">
        <f t="shared" si="0"/>
        <v>58</v>
      </c>
      <c r="B59" s="3" t="s">
        <v>16855</v>
      </c>
      <c r="C59" s="3" t="s">
        <v>16856</v>
      </c>
      <c r="D59" s="3" t="s">
        <v>16857</v>
      </c>
      <c r="E59" s="3" t="s">
        <v>349</v>
      </c>
      <c r="F59" s="3" t="s">
        <v>16858</v>
      </c>
      <c r="G59" s="3" t="s">
        <v>351</v>
      </c>
      <c r="H59" s="3" t="s">
        <v>87</v>
      </c>
      <c r="I59" s="3" t="s">
        <v>16859</v>
      </c>
      <c r="J59" s="3" t="s">
        <v>16860</v>
      </c>
      <c r="K59" s="3" t="s">
        <v>16861</v>
      </c>
      <c r="L59" s="3" t="s">
        <v>16862</v>
      </c>
    </row>
    <row r="60" spans="1:12">
      <c r="A60" s="1">
        <f t="shared" si="0"/>
        <v>59</v>
      </c>
      <c r="B60" s="3" t="s">
        <v>3951</v>
      </c>
      <c r="C60" s="3" t="s">
        <v>3952</v>
      </c>
      <c r="D60" s="3" t="s">
        <v>3953</v>
      </c>
      <c r="E60" s="3" t="s">
        <v>349</v>
      </c>
      <c r="F60" s="3" t="s">
        <v>937</v>
      </c>
      <c r="G60" s="3" t="s">
        <v>351</v>
      </c>
      <c r="H60" s="3" t="s">
        <v>17</v>
      </c>
      <c r="I60" s="3" t="s">
        <v>3954</v>
      </c>
      <c r="J60" s="3" t="s">
        <v>3955</v>
      </c>
      <c r="K60" s="3" t="s">
        <v>3956</v>
      </c>
      <c r="L60" s="3" t="s">
        <v>3957</v>
      </c>
    </row>
    <row r="61" spans="1:12">
      <c r="A61" s="1">
        <f t="shared" si="0"/>
        <v>60</v>
      </c>
      <c r="B61" s="3" t="s">
        <v>6784</v>
      </c>
      <c r="C61" s="3" t="s">
        <v>6785</v>
      </c>
      <c r="D61" s="3" t="s">
        <v>6786</v>
      </c>
      <c r="E61" s="3" t="s">
        <v>349</v>
      </c>
      <c r="F61" s="3" t="s">
        <v>2461</v>
      </c>
      <c r="G61" s="3" t="s">
        <v>351</v>
      </c>
      <c r="H61" s="3" t="s">
        <v>17</v>
      </c>
      <c r="I61" s="3" t="s">
        <v>6787</v>
      </c>
      <c r="J61" s="3" t="s">
        <v>6788</v>
      </c>
      <c r="K61" s="3" t="s">
        <v>1992</v>
      </c>
      <c r="L61" s="3" t="s">
        <v>6789</v>
      </c>
    </row>
    <row r="62" spans="1:12">
      <c r="A62" s="1">
        <f t="shared" si="0"/>
        <v>61</v>
      </c>
      <c r="B62" s="3" t="s">
        <v>15250</v>
      </c>
      <c r="C62" s="3" t="s">
        <v>6785</v>
      </c>
      <c r="D62" s="3" t="s">
        <v>15251</v>
      </c>
      <c r="E62" s="3" t="s">
        <v>349</v>
      </c>
      <c r="F62" s="3" t="s">
        <v>391</v>
      </c>
      <c r="G62" s="3" t="s">
        <v>351</v>
      </c>
      <c r="H62" s="3" t="s">
        <v>17</v>
      </c>
      <c r="I62" s="3" t="s">
        <v>15252</v>
      </c>
      <c r="J62" s="3" t="s">
        <v>15253</v>
      </c>
      <c r="K62" s="3" t="s">
        <v>15254</v>
      </c>
      <c r="L62" s="3" t="s">
        <v>15255</v>
      </c>
    </row>
    <row r="63" spans="1:12">
      <c r="A63" s="1">
        <f t="shared" si="0"/>
        <v>62</v>
      </c>
      <c r="B63" s="3" t="s">
        <v>23014</v>
      </c>
      <c r="C63" s="3" t="s">
        <v>23015</v>
      </c>
      <c r="D63" s="3" t="s">
        <v>23016</v>
      </c>
      <c r="E63" s="3" t="s">
        <v>349</v>
      </c>
      <c r="F63" s="3" t="s">
        <v>23017</v>
      </c>
      <c r="G63" s="3" t="s">
        <v>351</v>
      </c>
      <c r="H63" s="3" t="s">
        <v>17</v>
      </c>
      <c r="I63" s="3" t="s">
        <v>23018</v>
      </c>
      <c r="J63" s="3" t="s">
        <v>23019</v>
      </c>
      <c r="K63" s="3" t="s">
        <v>15254</v>
      </c>
      <c r="L63" s="3" t="s">
        <v>23020</v>
      </c>
    </row>
    <row r="64" spans="1:12">
      <c r="A64" s="1">
        <f t="shared" si="0"/>
        <v>63</v>
      </c>
      <c r="B64" s="3" t="s">
        <v>20275</v>
      </c>
      <c r="C64" s="3" t="s">
        <v>20276</v>
      </c>
      <c r="D64" s="3" t="s">
        <v>20277</v>
      </c>
      <c r="E64" s="3" t="s">
        <v>349</v>
      </c>
      <c r="F64" s="3" t="s">
        <v>20278</v>
      </c>
      <c r="G64" s="3" t="s">
        <v>351</v>
      </c>
      <c r="H64" s="3" t="s">
        <v>17</v>
      </c>
      <c r="I64" s="3" t="s">
        <v>20279</v>
      </c>
      <c r="J64" s="3" t="s">
        <v>309</v>
      </c>
      <c r="K64" s="3" t="s">
        <v>309</v>
      </c>
      <c r="L64" s="3" t="s">
        <v>20280</v>
      </c>
    </row>
    <row r="65" spans="1:12">
      <c r="A65" s="1">
        <f t="shared" si="0"/>
        <v>64</v>
      </c>
      <c r="B65" s="3" t="s">
        <v>10104</v>
      </c>
      <c r="C65" s="3" t="s">
        <v>10105</v>
      </c>
      <c r="D65" s="3" t="s">
        <v>10106</v>
      </c>
      <c r="E65" s="3" t="s">
        <v>349</v>
      </c>
      <c r="F65" s="3" t="s">
        <v>3794</v>
      </c>
      <c r="G65" s="3" t="s">
        <v>351</v>
      </c>
      <c r="H65" s="3" t="s">
        <v>87</v>
      </c>
      <c r="I65" s="3" t="s">
        <v>10107</v>
      </c>
      <c r="J65" s="3" t="s">
        <v>10108</v>
      </c>
      <c r="K65" s="3" t="s">
        <v>10109</v>
      </c>
      <c r="L65" s="3" t="s">
        <v>10110</v>
      </c>
    </row>
    <row r="66" spans="1:12">
      <c r="A66" s="1">
        <f t="shared" si="0"/>
        <v>65</v>
      </c>
      <c r="B66" s="3" t="s">
        <v>22330</v>
      </c>
      <c r="C66" s="3" t="s">
        <v>22331</v>
      </c>
      <c r="D66" s="3" t="s">
        <v>22332</v>
      </c>
      <c r="E66" s="3" t="s">
        <v>349</v>
      </c>
      <c r="F66" s="3" t="s">
        <v>5497</v>
      </c>
      <c r="G66" s="3" t="s">
        <v>351</v>
      </c>
      <c r="H66" s="3" t="s">
        <v>17</v>
      </c>
      <c r="I66" s="3" t="s">
        <v>22333</v>
      </c>
      <c r="J66" s="3" t="s">
        <v>22334</v>
      </c>
      <c r="K66" s="3" t="s">
        <v>22335</v>
      </c>
      <c r="L66" s="3" t="s">
        <v>22336</v>
      </c>
    </row>
    <row r="67" spans="1:12">
      <c r="A67" s="1">
        <f t="shared" si="0"/>
        <v>66</v>
      </c>
      <c r="B67" s="3" t="s">
        <v>24979</v>
      </c>
      <c r="C67" s="3" t="s">
        <v>24980</v>
      </c>
      <c r="D67" s="3" t="s">
        <v>24981</v>
      </c>
      <c r="E67" s="3" t="s">
        <v>349</v>
      </c>
      <c r="F67" s="3" t="s">
        <v>5497</v>
      </c>
      <c r="G67" s="3" t="s">
        <v>351</v>
      </c>
      <c r="H67" s="3" t="s">
        <v>87</v>
      </c>
      <c r="I67" s="3" t="s">
        <v>24982</v>
      </c>
      <c r="J67" s="3" t="s">
        <v>24983</v>
      </c>
      <c r="K67" s="3" t="s">
        <v>24984</v>
      </c>
      <c r="L67" s="3" t="s">
        <v>24985</v>
      </c>
    </row>
    <row r="68" spans="1:12">
      <c r="A68" s="1">
        <f t="shared" ref="A68:A131" si="1">+A67+1</f>
        <v>67</v>
      </c>
      <c r="B68" s="3" t="s">
        <v>9705</v>
      </c>
      <c r="C68" s="3" t="s">
        <v>9706</v>
      </c>
      <c r="D68" s="3" t="s">
        <v>9707</v>
      </c>
      <c r="E68" s="3" t="s">
        <v>349</v>
      </c>
      <c r="F68" s="3" t="s">
        <v>6345</v>
      </c>
      <c r="G68" s="3" t="s">
        <v>351</v>
      </c>
      <c r="H68" s="3" t="s">
        <v>17</v>
      </c>
      <c r="I68" s="3" t="s">
        <v>9708</v>
      </c>
      <c r="J68" s="3" t="s">
        <v>9709</v>
      </c>
      <c r="K68" s="3" t="s">
        <v>9710</v>
      </c>
      <c r="L68" s="3" t="s">
        <v>9711</v>
      </c>
    </row>
    <row r="69" spans="1:12">
      <c r="A69" s="1">
        <f t="shared" si="1"/>
        <v>68</v>
      </c>
      <c r="B69" s="3" t="s">
        <v>3499</v>
      </c>
      <c r="C69" s="3" t="s">
        <v>3500</v>
      </c>
      <c r="D69" s="3" t="s">
        <v>3501</v>
      </c>
      <c r="E69" s="3" t="s">
        <v>349</v>
      </c>
      <c r="F69" s="3" t="s">
        <v>981</v>
      </c>
      <c r="G69" s="3" t="s">
        <v>351</v>
      </c>
      <c r="H69" s="3" t="s">
        <v>87</v>
      </c>
      <c r="I69" s="3" t="s">
        <v>3502</v>
      </c>
      <c r="J69" s="3" t="s">
        <v>3503</v>
      </c>
      <c r="K69" s="3" t="s">
        <v>1427</v>
      </c>
      <c r="L69" s="3" t="s">
        <v>3504</v>
      </c>
    </row>
    <row r="70" spans="1:12">
      <c r="A70" s="1">
        <f t="shared" si="1"/>
        <v>69</v>
      </c>
      <c r="B70" s="3" t="s">
        <v>30889</v>
      </c>
      <c r="C70" s="3" t="s">
        <v>30890</v>
      </c>
      <c r="D70" s="3" t="s">
        <v>30891</v>
      </c>
      <c r="E70" s="3" t="s">
        <v>349</v>
      </c>
      <c r="F70" s="3" t="s">
        <v>7951</v>
      </c>
      <c r="G70" s="3" t="s">
        <v>351</v>
      </c>
      <c r="H70" s="3" t="s">
        <v>87</v>
      </c>
      <c r="I70" s="3" t="s">
        <v>30892</v>
      </c>
      <c r="J70" s="3" t="s">
        <v>2808</v>
      </c>
      <c r="K70" s="3" t="s">
        <v>30893</v>
      </c>
      <c r="L70" s="3" t="s">
        <v>30894</v>
      </c>
    </row>
    <row r="71" spans="1:12">
      <c r="A71" s="1">
        <f t="shared" si="1"/>
        <v>70</v>
      </c>
      <c r="B71" s="3" t="s">
        <v>5830</v>
      </c>
      <c r="C71" s="3" t="s">
        <v>5831</v>
      </c>
      <c r="D71" s="3" t="s">
        <v>5832</v>
      </c>
      <c r="E71" s="3" t="s">
        <v>349</v>
      </c>
      <c r="F71" s="3" t="s">
        <v>2536</v>
      </c>
      <c r="G71" s="3" t="s">
        <v>351</v>
      </c>
      <c r="H71" s="3" t="s">
        <v>17</v>
      </c>
      <c r="I71" s="3" t="s">
        <v>5833</v>
      </c>
      <c r="J71" s="3" t="s">
        <v>5834</v>
      </c>
      <c r="K71" s="3" t="s">
        <v>5835</v>
      </c>
      <c r="L71" s="3" t="s">
        <v>5836</v>
      </c>
    </row>
    <row r="72" spans="1:12">
      <c r="A72" s="1">
        <f t="shared" si="1"/>
        <v>71</v>
      </c>
      <c r="B72" s="3" t="s">
        <v>24667</v>
      </c>
      <c r="C72" s="3" t="s">
        <v>24668</v>
      </c>
      <c r="D72" s="3" t="s">
        <v>24669</v>
      </c>
      <c r="E72" s="3" t="s">
        <v>349</v>
      </c>
      <c r="F72" s="3" t="s">
        <v>568</v>
      </c>
      <c r="G72" s="3" t="s">
        <v>351</v>
      </c>
      <c r="H72" s="3" t="s">
        <v>17</v>
      </c>
      <c r="I72" s="3" t="s">
        <v>24670</v>
      </c>
      <c r="J72" s="3" t="s">
        <v>24671</v>
      </c>
      <c r="K72" s="3" t="s">
        <v>24672</v>
      </c>
      <c r="L72" s="3" t="s">
        <v>24673</v>
      </c>
    </row>
    <row r="73" spans="1:12">
      <c r="A73" s="1">
        <f t="shared" si="1"/>
        <v>72</v>
      </c>
      <c r="B73" s="3" t="s">
        <v>13206</v>
      </c>
      <c r="C73" s="3" t="s">
        <v>13207</v>
      </c>
      <c r="D73" s="3" t="s">
        <v>13208</v>
      </c>
      <c r="E73" s="3" t="s">
        <v>349</v>
      </c>
      <c r="F73" s="3" t="s">
        <v>7951</v>
      </c>
      <c r="G73" s="3" t="s">
        <v>351</v>
      </c>
      <c r="H73" s="3" t="s">
        <v>87</v>
      </c>
      <c r="I73" s="3" t="s">
        <v>13209</v>
      </c>
      <c r="J73" s="3" t="s">
        <v>13210</v>
      </c>
      <c r="K73" s="3" t="s">
        <v>13211</v>
      </c>
      <c r="L73" s="3" t="s">
        <v>13212</v>
      </c>
    </row>
    <row r="74" spans="1:12">
      <c r="A74" s="1">
        <f t="shared" si="1"/>
        <v>73</v>
      </c>
      <c r="B74" s="3" t="s">
        <v>1986</v>
      </c>
      <c r="C74" s="3" t="s">
        <v>1987</v>
      </c>
      <c r="D74" s="3" t="s">
        <v>1988</v>
      </c>
      <c r="E74" s="3" t="s">
        <v>349</v>
      </c>
      <c r="F74" s="3" t="s">
        <v>1989</v>
      </c>
      <c r="G74" s="3" t="s">
        <v>351</v>
      </c>
      <c r="H74" s="3" t="s">
        <v>87</v>
      </c>
      <c r="I74" s="3" t="s">
        <v>1990</v>
      </c>
      <c r="J74" s="3" t="s">
        <v>1991</v>
      </c>
      <c r="K74" s="3" t="s">
        <v>1992</v>
      </c>
      <c r="L74" s="3" t="s">
        <v>1993</v>
      </c>
    </row>
    <row r="75" spans="1:12">
      <c r="A75" s="1">
        <f t="shared" si="1"/>
        <v>74</v>
      </c>
      <c r="B75" s="3" t="s">
        <v>8763</v>
      </c>
      <c r="C75" s="3" t="s">
        <v>8764</v>
      </c>
      <c r="D75" s="3" t="s">
        <v>8765</v>
      </c>
      <c r="E75" s="3" t="s">
        <v>349</v>
      </c>
      <c r="F75" s="3" t="s">
        <v>8766</v>
      </c>
      <c r="G75" s="3" t="s">
        <v>351</v>
      </c>
      <c r="H75" s="3" t="s">
        <v>17</v>
      </c>
      <c r="I75" s="3" t="s">
        <v>8767</v>
      </c>
      <c r="J75" s="3" t="s">
        <v>8768</v>
      </c>
      <c r="K75" s="3" t="s">
        <v>8769</v>
      </c>
      <c r="L75" s="3" t="s">
        <v>8770</v>
      </c>
    </row>
    <row r="76" spans="1:12">
      <c r="A76" s="1">
        <f t="shared" si="1"/>
        <v>75</v>
      </c>
      <c r="B76" s="3" t="s">
        <v>17330</v>
      </c>
      <c r="C76" s="3" t="s">
        <v>17331</v>
      </c>
      <c r="D76" s="3" t="s">
        <v>17332</v>
      </c>
      <c r="E76" s="3" t="s">
        <v>349</v>
      </c>
      <c r="F76" s="3" t="s">
        <v>553</v>
      </c>
      <c r="G76" s="3" t="s">
        <v>351</v>
      </c>
      <c r="H76" s="3" t="s">
        <v>17</v>
      </c>
      <c r="I76" s="3" t="s">
        <v>17333</v>
      </c>
      <c r="J76" s="3" t="s">
        <v>17334</v>
      </c>
      <c r="K76" s="3" t="s">
        <v>17335</v>
      </c>
      <c r="L76" s="3" t="s">
        <v>17336</v>
      </c>
    </row>
    <row r="77" spans="1:12">
      <c r="A77" s="1">
        <f t="shared" si="1"/>
        <v>76</v>
      </c>
      <c r="B77" s="3" t="s">
        <v>2813</v>
      </c>
      <c r="C77" s="3" t="s">
        <v>2814</v>
      </c>
      <c r="D77" s="3" t="s">
        <v>2815</v>
      </c>
      <c r="E77" s="3" t="s">
        <v>349</v>
      </c>
      <c r="F77" s="3" t="s">
        <v>2816</v>
      </c>
      <c r="G77" s="3" t="s">
        <v>351</v>
      </c>
      <c r="H77" s="3" t="s">
        <v>17</v>
      </c>
      <c r="I77" s="3" t="s">
        <v>2817</v>
      </c>
      <c r="J77" s="3" t="s">
        <v>2818</v>
      </c>
      <c r="K77" s="3" t="s">
        <v>2819</v>
      </c>
      <c r="L77" s="3" t="s">
        <v>2820</v>
      </c>
    </row>
    <row r="78" spans="1:12">
      <c r="A78" s="1">
        <f t="shared" si="1"/>
        <v>77</v>
      </c>
      <c r="B78" s="3" t="s">
        <v>6790</v>
      </c>
      <c r="C78" s="3" t="s">
        <v>6791</v>
      </c>
      <c r="D78" s="3" t="s">
        <v>6792</v>
      </c>
      <c r="E78" s="3" t="s">
        <v>349</v>
      </c>
      <c r="F78" s="3" t="s">
        <v>6243</v>
      </c>
      <c r="G78" s="3" t="s">
        <v>351</v>
      </c>
      <c r="H78" s="3" t="s">
        <v>87</v>
      </c>
      <c r="I78" s="3" t="s">
        <v>6793</v>
      </c>
      <c r="J78" s="3" t="s">
        <v>6794</v>
      </c>
      <c r="K78" s="3" t="s">
        <v>2377</v>
      </c>
      <c r="L78" s="3" t="s">
        <v>6795</v>
      </c>
    </row>
    <row r="79" spans="1:12">
      <c r="A79" s="1">
        <f t="shared" si="1"/>
        <v>78</v>
      </c>
      <c r="B79" s="3" t="s">
        <v>11873</v>
      </c>
      <c r="C79" s="3" t="s">
        <v>11874</v>
      </c>
      <c r="D79" s="3" t="s">
        <v>11875</v>
      </c>
      <c r="E79" s="3" t="s">
        <v>349</v>
      </c>
      <c r="F79" s="3" t="s">
        <v>937</v>
      </c>
      <c r="G79" s="3" t="s">
        <v>351</v>
      </c>
      <c r="H79" s="3" t="s">
        <v>87</v>
      </c>
      <c r="I79" s="3" t="s">
        <v>11876</v>
      </c>
      <c r="J79" s="3" t="s">
        <v>11877</v>
      </c>
      <c r="K79" s="3" t="s">
        <v>11877</v>
      </c>
      <c r="L79" s="3" t="s">
        <v>11878</v>
      </c>
    </row>
    <row r="80" spans="1:12">
      <c r="A80" s="1">
        <f t="shared" si="1"/>
        <v>79</v>
      </c>
      <c r="B80" s="3" t="s">
        <v>32538</v>
      </c>
      <c r="C80" s="3" t="s">
        <v>32539</v>
      </c>
      <c r="D80" s="3" t="s">
        <v>32540</v>
      </c>
      <c r="E80" s="3" t="s">
        <v>349</v>
      </c>
      <c r="F80" s="3" t="s">
        <v>5250</v>
      </c>
      <c r="G80" s="3" t="s">
        <v>351</v>
      </c>
      <c r="H80" s="3" t="s">
        <v>87</v>
      </c>
      <c r="I80" s="3" t="s">
        <v>32541</v>
      </c>
      <c r="J80" s="3" t="s">
        <v>32542</v>
      </c>
      <c r="K80" s="3" t="s">
        <v>32543</v>
      </c>
      <c r="L80" s="3" t="s">
        <v>32544</v>
      </c>
    </row>
    <row r="81" spans="1:12">
      <c r="A81" s="1">
        <f t="shared" si="1"/>
        <v>80</v>
      </c>
      <c r="B81" s="3" t="s">
        <v>15590</v>
      </c>
      <c r="C81" s="3" t="s">
        <v>15591</v>
      </c>
      <c r="D81" s="3" t="s">
        <v>15592</v>
      </c>
      <c r="E81" s="3" t="s">
        <v>349</v>
      </c>
      <c r="F81" s="3" t="s">
        <v>4552</v>
      </c>
      <c r="G81" s="3" t="s">
        <v>351</v>
      </c>
      <c r="H81" s="3" t="s">
        <v>87</v>
      </c>
      <c r="I81" s="3" t="s">
        <v>9037</v>
      </c>
      <c r="J81" s="3" t="s">
        <v>15593</v>
      </c>
      <c r="K81" s="3" t="s">
        <v>15594</v>
      </c>
      <c r="L81" s="3" t="s">
        <v>15595</v>
      </c>
    </row>
    <row r="82" spans="1:12">
      <c r="A82" s="1">
        <f t="shared" si="1"/>
        <v>81</v>
      </c>
      <c r="B82" s="3" t="s">
        <v>28684</v>
      </c>
      <c r="C82" s="3" t="s">
        <v>28685</v>
      </c>
      <c r="D82" s="3" t="s">
        <v>28686</v>
      </c>
      <c r="E82" s="3" t="s">
        <v>349</v>
      </c>
      <c r="F82" s="3" t="s">
        <v>538</v>
      </c>
      <c r="G82" s="3" t="s">
        <v>351</v>
      </c>
      <c r="H82" s="3" t="s">
        <v>17</v>
      </c>
      <c r="I82" s="3" t="s">
        <v>28687</v>
      </c>
      <c r="J82" s="3" t="s">
        <v>28688</v>
      </c>
      <c r="K82" s="3" t="s">
        <v>28689</v>
      </c>
      <c r="L82" s="3" t="s">
        <v>28690</v>
      </c>
    </row>
    <row r="83" spans="1:12">
      <c r="A83" s="1">
        <f t="shared" si="1"/>
        <v>82</v>
      </c>
      <c r="B83" s="3" t="s">
        <v>19555</v>
      </c>
      <c r="C83" s="3" t="s">
        <v>10901</v>
      </c>
      <c r="D83" s="3" t="s">
        <v>19556</v>
      </c>
      <c r="E83" s="3" t="s">
        <v>349</v>
      </c>
      <c r="F83" s="3" t="s">
        <v>1989</v>
      </c>
      <c r="G83" s="3" t="s">
        <v>351</v>
      </c>
      <c r="H83" s="3" t="s">
        <v>87</v>
      </c>
      <c r="I83" s="3" t="s">
        <v>19557</v>
      </c>
      <c r="J83" s="3" t="s">
        <v>19558</v>
      </c>
      <c r="K83" s="3" t="s">
        <v>19559</v>
      </c>
      <c r="L83" s="3" t="s">
        <v>19560</v>
      </c>
    </row>
    <row r="84" spans="1:12">
      <c r="A84" s="1">
        <f t="shared" si="1"/>
        <v>83</v>
      </c>
      <c r="B84" s="3" t="s">
        <v>19561</v>
      </c>
      <c r="C84" s="3" t="s">
        <v>10901</v>
      </c>
      <c r="D84" s="3" t="s">
        <v>19562</v>
      </c>
      <c r="E84" s="3" t="s">
        <v>349</v>
      </c>
      <c r="F84" s="3" t="s">
        <v>2755</v>
      </c>
      <c r="G84" s="3" t="s">
        <v>351</v>
      </c>
      <c r="H84" s="3" t="s">
        <v>17</v>
      </c>
      <c r="I84" s="3"/>
      <c r="J84" s="3" t="s">
        <v>19563</v>
      </c>
      <c r="K84" s="3"/>
      <c r="L84" s="3" t="s">
        <v>19564</v>
      </c>
    </row>
    <row r="85" spans="1:12">
      <c r="A85" s="1">
        <f t="shared" si="1"/>
        <v>84</v>
      </c>
      <c r="B85" s="3" t="s">
        <v>19565</v>
      </c>
      <c r="C85" s="3" t="s">
        <v>10901</v>
      </c>
      <c r="D85" s="3" t="s">
        <v>19566</v>
      </c>
      <c r="E85" s="3" t="s">
        <v>349</v>
      </c>
      <c r="F85" s="3" t="s">
        <v>538</v>
      </c>
      <c r="G85" s="3" t="s">
        <v>351</v>
      </c>
      <c r="H85" s="3" t="s">
        <v>17</v>
      </c>
      <c r="I85" s="3"/>
      <c r="J85" s="3" t="s">
        <v>19567</v>
      </c>
      <c r="K85" s="3"/>
      <c r="L85" s="3" t="s">
        <v>19568</v>
      </c>
    </row>
    <row r="86" spans="1:12">
      <c r="A86" s="1">
        <f t="shared" si="1"/>
        <v>85</v>
      </c>
      <c r="B86" s="3" t="s">
        <v>21939</v>
      </c>
      <c r="C86" s="3" t="s">
        <v>10901</v>
      </c>
      <c r="D86" s="3" t="s">
        <v>21940</v>
      </c>
      <c r="E86" s="3" t="s">
        <v>349</v>
      </c>
      <c r="F86" s="3" t="s">
        <v>5497</v>
      </c>
      <c r="G86" s="3" t="s">
        <v>351</v>
      </c>
      <c r="H86" s="3" t="s">
        <v>17</v>
      </c>
      <c r="I86" s="3" t="s">
        <v>21941</v>
      </c>
      <c r="J86" s="3" t="s">
        <v>21942</v>
      </c>
      <c r="K86" s="3" t="s">
        <v>21943</v>
      </c>
      <c r="L86" s="3" t="s">
        <v>21944</v>
      </c>
    </row>
    <row r="87" spans="1:12">
      <c r="A87" s="1">
        <f t="shared" si="1"/>
        <v>86</v>
      </c>
      <c r="B87" s="3" t="s">
        <v>21945</v>
      </c>
      <c r="C87" s="3" t="s">
        <v>10901</v>
      </c>
      <c r="D87" s="3" t="s">
        <v>21946</v>
      </c>
      <c r="E87" s="3" t="s">
        <v>349</v>
      </c>
      <c r="F87" s="3" t="s">
        <v>14069</v>
      </c>
      <c r="G87" s="3" t="s">
        <v>351</v>
      </c>
      <c r="H87" s="3" t="s">
        <v>17</v>
      </c>
      <c r="I87" s="3" t="s">
        <v>21947</v>
      </c>
      <c r="J87" s="3" t="s">
        <v>21948</v>
      </c>
      <c r="K87" s="3" t="s">
        <v>21949</v>
      </c>
      <c r="L87" s="3" t="s">
        <v>21950</v>
      </c>
    </row>
    <row r="88" spans="1:12">
      <c r="A88" s="1">
        <f t="shared" si="1"/>
        <v>87</v>
      </c>
      <c r="B88" s="3" t="s">
        <v>21951</v>
      </c>
      <c r="C88" s="3" t="s">
        <v>10901</v>
      </c>
      <c r="D88" s="3" t="s">
        <v>21952</v>
      </c>
      <c r="E88" s="3" t="s">
        <v>349</v>
      </c>
      <c r="F88" s="3" t="s">
        <v>2808</v>
      </c>
      <c r="G88" s="3" t="s">
        <v>351</v>
      </c>
      <c r="H88" s="3" t="s">
        <v>87</v>
      </c>
      <c r="I88" s="3" t="s">
        <v>21953</v>
      </c>
      <c r="J88" s="3" t="s">
        <v>21954</v>
      </c>
      <c r="K88" s="3"/>
      <c r="L88" s="3" t="s">
        <v>21955</v>
      </c>
    </row>
    <row r="89" spans="1:12">
      <c r="A89" s="1">
        <f t="shared" si="1"/>
        <v>88</v>
      </c>
      <c r="B89" s="3" t="s">
        <v>31090</v>
      </c>
      <c r="C89" s="3" t="s">
        <v>10901</v>
      </c>
      <c r="D89" s="3" t="s">
        <v>31091</v>
      </c>
      <c r="E89" s="3" t="s">
        <v>349</v>
      </c>
      <c r="F89" s="3" t="s">
        <v>568</v>
      </c>
      <c r="G89" s="3" t="s">
        <v>351</v>
      </c>
      <c r="H89" s="3" t="s">
        <v>17</v>
      </c>
      <c r="I89" s="3" t="s">
        <v>31092</v>
      </c>
      <c r="J89" s="3" t="s">
        <v>31093</v>
      </c>
      <c r="K89" s="3" t="s">
        <v>31094</v>
      </c>
      <c r="L89" s="3" t="s">
        <v>31095</v>
      </c>
    </row>
    <row r="90" spans="1:12">
      <c r="A90" s="1">
        <f t="shared" si="1"/>
        <v>89</v>
      </c>
      <c r="B90" s="3" t="s">
        <v>1377</v>
      </c>
      <c r="C90" s="3" t="s">
        <v>1378</v>
      </c>
      <c r="D90" s="3" t="s">
        <v>1379</v>
      </c>
      <c r="E90" s="3" t="s">
        <v>349</v>
      </c>
      <c r="F90" s="3" t="s">
        <v>399</v>
      </c>
      <c r="G90" s="3" t="s">
        <v>351</v>
      </c>
      <c r="H90" s="3" t="s">
        <v>87</v>
      </c>
      <c r="I90" s="3" t="s">
        <v>1380</v>
      </c>
      <c r="J90" s="3" t="s">
        <v>1381</v>
      </c>
      <c r="K90" s="3" t="s">
        <v>1382</v>
      </c>
      <c r="L90" s="3" t="s">
        <v>1383</v>
      </c>
    </row>
    <row r="91" spans="1:12">
      <c r="A91" s="1">
        <f t="shared" si="1"/>
        <v>90</v>
      </c>
      <c r="B91" s="3" t="s">
        <v>9726</v>
      </c>
      <c r="C91" s="3" t="s">
        <v>9727</v>
      </c>
      <c r="D91" s="3" t="s">
        <v>9728</v>
      </c>
      <c r="E91" s="3" t="s">
        <v>349</v>
      </c>
      <c r="F91" s="3" t="s">
        <v>9729</v>
      </c>
      <c r="G91" s="3" t="s">
        <v>351</v>
      </c>
      <c r="H91" s="3" t="s">
        <v>17</v>
      </c>
      <c r="I91" s="3" t="s">
        <v>9730</v>
      </c>
      <c r="J91" s="3" t="s">
        <v>9731</v>
      </c>
      <c r="K91" s="3"/>
      <c r="L91" s="3" t="s">
        <v>9732</v>
      </c>
    </row>
    <row r="92" spans="1:12">
      <c r="A92" s="1">
        <f t="shared" si="1"/>
        <v>91</v>
      </c>
      <c r="B92" s="3" t="s">
        <v>30693</v>
      </c>
      <c r="C92" s="3" t="s">
        <v>30694</v>
      </c>
      <c r="D92" s="3" t="s">
        <v>30695</v>
      </c>
      <c r="E92" s="3" t="s">
        <v>349</v>
      </c>
      <c r="F92" s="3" t="s">
        <v>574</v>
      </c>
      <c r="G92" s="3" t="s">
        <v>351</v>
      </c>
      <c r="H92" s="3" t="s">
        <v>17</v>
      </c>
      <c r="I92" s="3" t="s">
        <v>30696</v>
      </c>
      <c r="J92" s="3" t="s">
        <v>30697</v>
      </c>
      <c r="K92" s="3" t="s">
        <v>30698</v>
      </c>
      <c r="L92" s="3" t="s">
        <v>30350</v>
      </c>
    </row>
    <row r="93" spans="1:12">
      <c r="A93" s="1">
        <f t="shared" si="1"/>
        <v>92</v>
      </c>
      <c r="B93" s="3" t="s">
        <v>25892</v>
      </c>
      <c r="C93" s="3" t="s">
        <v>25893</v>
      </c>
      <c r="D93" s="3" t="s">
        <v>25894</v>
      </c>
      <c r="E93" s="3" t="s">
        <v>349</v>
      </c>
      <c r="F93" s="3" t="s">
        <v>25895</v>
      </c>
      <c r="G93" s="3" t="s">
        <v>351</v>
      </c>
      <c r="H93" s="3" t="s">
        <v>17</v>
      </c>
      <c r="I93" s="3" t="s">
        <v>25896</v>
      </c>
      <c r="J93" s="3" t="s">
        <v>25897</v>
      </c>
      <c r="K93" s="3" t="s">
        <v>25898</v>
      </c>
      <c r="L93" s="3" t="s">
        <v>25899</v>
      </c>
    </row>
    <row r="94" spans="1:12">
      <c r="A94" s="1">
        <f t="shared" si="1"/>
        <v>93</v>
      </c>
      <c r="B94" s="3" t="s">
        <v>26242</v>
      </c>
      <c r="C94" s="3" t="s">
        <v>26243</v>
      </c>
      <c r="D94" s="3" t="s">
        <v>26244</v>
      </c>
      <c r="E94" s="3" t="s">
        <v>349</v>
      </c>
      <c r="F94" s="3" t="s">
        <v>7951</v>
      </c>
      <c r="G94" s="3" t="s">
        <v>351</v>
      </c>
      <c r="H94" s="3" t="s">
        <v>87</v>
      </c>
      <c r="I94" s="3" t="s">
        <v>26245</v>
      </c>
      <c r="J94" s="3" t="s">
        <v>26246</v>
      </c>
      <c r="K94" s="3" t="s">
        <v>26247</v>
      </c>
      <c r="L94" s="3" t="s">
        <v>26248</v>
      </c>
    </row>
    <row r="95" spans="1:12">
      <c r="A95" s="1">
        <f t="shared" si="1"/>
        <v>94</v>
      </c>
      <c r="B95" s="3" t="s">
        <v>19433</v>
      </c>
      <c r="C95" s="3" t="s">
        <v>19434</v>
      </c>
      <c r="D95" s="3" t="s">
        <v>19435</v>
      </c>
      <c r="E95" s="3" t="s">
        <v>349</v>
      </c>
      <c r="F95" s="3" t="s">
        <v>568</v>
      </c>
      <c r="G95" s="3" t="s">
        <v>351</v>
      </c>
      <c r="H95" s="3" t="s">
        <v>17</v>
      </c>
      <c r="I95" s="3" t="s">
        <v>19436</v>
      </c>
      <c r="J95" s="3" t="s">
        <v>19437</v>
      </c>
      <c r="K95" s="3" t="s">
        <v>19438</v>
      </c>
      <c r="L95" s="3" t="s">
        <v>19439</v>
      </c>
    </row>
    <row r="96" spans="1:12">
      <c r="A96" s="1">
        <f t="shared" si="1"/>
        <v>95</v>
      </c>
      <c r="B96" s="3" t="s">
        <v>29948</v>
      </c>
      <c r="C96" s="3" t="s">
        <v>29949</v>
      </c>
      <c r="D96" s="3" t="s">
        <v>29950</v>
      </c>
      <c r="E96" s="3" t="s">
        <v>349</v>
      </c>
      <c r="F96" s="3" t="s">
        <v>23017</v>
      </c>
      <c r="G96" s="3" t="s">
        <v>351</v>
      </c>
      <c r="H96" s="3" t="s">
        <v>17</v>
      </c>
      <c r="I96" s="3" t="s">
        <v>29951</v>
      </c>
      <c r="J96" s="3" t="s">
        <v>29952</v>
      </c>
      <c r="K96" s="3" t="s">
        <v>29953</v>
      </c>
      <c r="L96" s="3" t="s">
        <v>29954</v>
      </c>
    </row>
    <row r="97" spans="1:12">
      <c r="A97" s="1">
        <f t="shared" si="1"/>
        <v>96</v>
      </c>
      <c r="B97" s="3" t="s">
        <v>33653</v>
      </c>
      <c r="C97" s="3" t="s">
        <v>33654</v>
      </c>
      <c r="D97" s="3" t="s">
        <v>33655</v>
      </c>
      <c r="E97" s="3" t="s">
        <v>349</v>
      </c>
      <c r="F97" s="3" t="s">
        <v>483</v>
      </c>
      <c r="G97" s="3" t="s">
        <v>351</v>
      </c>
      <c r="H97" s="3" t="s">
        <v>17</v>
      </c>
      <c r="I97" s="3" t="s">
        <v>33656</v>
      </c>
      <c r="J97" s="3" t="s">
        <v>7805</v>
      </c>
      <c r="K97" s="3" t="s">
        <v>33657</v>
      </c>
      <c r="L97" s="3" t="s">
        <v>33658</v>
      </c>
    </row>
    <row r="98" spans="1:12">
      <c r="A98" s="1">
        <f t="shared" si="1"/>
        <v>97</v>
      </c>
      <c r="B98" s="3" t="s">
        <v>7935</v>
      </c>
      <c r="C98" s="3" t="s">
        <v>7936</v>
      </c>
      <c r="D98" s="3" t="s">
        <v>7937</v>
      </c>
      <c r="E98" s="3" t="s">
        <v>349</v>
      </c>
      <c r="F98" s="3" t="s">
        <v>2755</v>
      </c>
      <c r="G98" s="3" t="s">
        <v>351</v>
      </c>
      <c r="H98" s="3" t="s">
        <v>17</v>
      </c>
      <c r="I98" s="3" t="s">
        <v>7938</v>
      </c>
      <c r="J98" s="3" t="s">
        <v>7939</v>
      </c>
      <c r="K98" s="3" t="s">
        <v>7940</v>
      </c>
      <c r="L98" s="3" t="s">
        <v>7941</v>
      </c>
    </row>
    <row r="99" spans="1:12">
      <c r="A99" s="1">
        <f t="shared" si="1"/>
        <v>98</v>
      </c>
      <c r="B99" s="3" t="s">
        <v>3936</v>
      </c>
      <c r="C99" s="3" t="s">
        <v>3937</v>
      </c>
      <c r="D99" s="3" t="s">
        <v>3938</v>
      </c>
      <c r="E99" s="3" t="s">
        <v>349</v>
      </c>
      <c r="F99" s="3" t="s">
        <v>3939</v>
      </c>
      <c r="G99" s="3" t="s">
        <v>351</v>
      </c>
      <c r="H99" s="3" t="s">
        <v>17</v>
      </c>
      <c r="I99" s="3" t="s">
        <v>3940</v>
      </c>
      <c r="J99" s="3" t="s">
        <v>3941</v>
      </c>
      <c r="K99" s="3" t="s">
        <v>3942</v>
      </c>
      <c r="L99" s="3" t="s">
        <v>3943</v>
      </c>
    </row>
    <row r="100" spans="1:12">
      <c r="A100" s="1">
        <f t="shared" si="1"/>
        <v>99</v>
      </c>
      <c r="B100" s="3" t="s">
        <v>7948</v>
      </c>
      <c r="C100" s="3" t="s">
        <v>7949</v>
      </c>
      <c r="D100" s="3" t="s">
        <v>7950</v>
      </c>
      <c r="E100" s="3" t="s">
        <v>349</v>
      </c>
      <c r="F100" s="3" t="s">
        <v>7951</v>
      </c>
      <c r="G100" s="3" t="s">
        <v>351</v>
      </c>
      <c r="H100" s="3" t="s">
        <v>17</v>
      </c>
      <c r="I100" s="3" t="s">
        <v>7952</v>
      </c>
      <c r="J100" s="3" t="s">
        <v>7953</v>
      </c>
      <c r="K100" s="3" t="s">
        <v>7954</v>
      </c>
      <c r="L100" s="3" t="s">
        <v>7955</v>
      </c>
    </row>
    <row r="101" spans="1:12">
      <c r="A101" s="1">
        <f t="shared" si="1"/>
        <v>100</v>
      </c>
      <c r="B101" s="3" t="s">
        <v>6818</v>
      </c>
      <c r="C101" s="3" t="s">
        <v>6819</v>
      </c>
      <c r="D101" s="3" t="s">
        <v>6820</v>
      </c>
      <c r="E101" s="3" t="s">
        <v>349</v>
      </c>
      <c r="F101" s="3" t="s">
        <v>6821</v>
      </c>
      <c r="G101" s="3" t="s">
        <v>351</v>
      </c>
      <c r="H101" s="3" t="s">
        <v>87</v>
      </c>
      <c r="I101" s="3" t="s">
        <v>6822</v>
      </c>
      <c r="J101" s="3" t="s">
        <v>6823</v>
      </c>
      <c r="K101" s="3"/>
      <c r="L101" s="3" t="s">
        <v>6824</v>
      </c>
    </row>
    <row r="102" spans="1:12">
      <c r="A102" s="1">
        <f t="shared" si="1"/>
        <v>101</v>
      </c>
      <c r="B102" s="3" t="s">
        <v>30088</v>
      </c>
      <c r="C102" s="3" t="s">
        <v>30089</v>
      </c>
      <c r="D102" s="3" t="s">
        <v>30090</v>
      </c>
      <c r="E102" s="3" t="s">
        <v>349</v>
      </c>
      <c r="F102" s="3" t="s">
        <v>6525</v>
      </c>
      <c r="G102" s="3" t="s">
        <v>351</v>
      </c>
      <c r="H102" s="3" t="s">
        <v>17</v>
      </c>
      <c r="I102" s="3" t="s">
        <v>30091</v>
      </c>
      <c r="J102" s="3" t="s">
        <v>30092</v>
      </c>
      <c r="K102" s="3" t="s">
        <v>30093</v>
      </c>
      <c r="L102" s="3" t="s">
        <v>7955</v>
      </c>
    </row>
    <row r="103" spans="1:12">
      <c r="A103" s="1">
        <f t="shared" si="1"/>
        <v>102</v>
      </c>
      <c r="B103" s="3" t="s">
        <v>20733</v>
      </c>
      <c r="C103" s="3" t="s">
        <v>20734</v>
      </c>
      <c r="D103" s="3" t="s">
        <v>20735</v>
      </c>
      <c r="E103" s="3" t="s">
        <v>349</v>
      </c>
      <c r="F103" s="3" t="s">
        <v>399</v>
      </c>
      <c r="G103" s="3" t="s">
        <v>351</v>
      </c>
      <c r="H103" s="3" t="s">
        <v>17</v>
      </c>
      <c r="I103" s="3" t="s">
        <v>20736</v>
      </c>
      <c r="J103" s="3" t="s">
        <v>20737</v>
      </c>
      <c r="K103" s="3" t="s">
        <v>20738</v>
      </c>
      <c r="L103" s="3" t="s">
        <v>20739</v>
      </c>
    </row>
    <row r="104" spans="1:12">
      <c r="A104" s="1">
        <f t="shared" si="1"/>
        <v>103</v>
      </c>
      <c r="B104" s="3" t="s">
        <v>5371</v>
      </c>
      <c r="C104" s="3" t="s">
        <v>5372</v>
      </c>
      <c r="D104" s="3" t="s">
        <v>5373</v>
      </c>
      <c r="E104" s="3" t="s">
        <v>349</v>
      </c>
      <c r="F104" s="3" t="s">
        <v>5374</v>
      </c>
      <c r="G104" s="3" t="s">
        <v>351</v>
      </c>
      <c r="H104" s="3" t="s">
        <v>87</v>
      </c>
      <c r="I104" s="3" t="s">
        <v>5375</v>
      </c>
      <c r="J104" s="3" t="s">
        <v>5376</v>
      </c>
      <c r="K104" s="3" t="s">
        <v>2093</v>
      </c>
      <c r="L104" s="3" t="s">
        <v>5377</v>
      </c>
    </row>
    <row r="105" spans="1:12">
      <c r="A105" s="1">
        <f t="shared" si="1"/>
        <v>104</v>
      </c>
      <c r="B105" s="3" t="s">
        <v>2157</v>
      </c>
      <c r="C105" s="3" t="s">
        <v>2158</v>
      </c>
      <c r="D105" s="3" t="s">
        <v>2159</v>
      </c>
      <c r="E105" s="3" t="s">
        <v>349</v>
      </c>
      <c r="F105" s="3" t="s">
        <v>2160</v>
      </c>
      <c r="G105" s="3" t="s">
        <v>351</v>
      </c>
      <c r="H105" s="3" t="s">
        <v>87</v>
      </c>
      <c r="I105" s="3" t="s">
        <v>321</v>
      </c>
      <c r="J105" s="3" t="s">
        <v>2161</v>
      </c>
      <c r="K105" s="3" t="s">
        <v>2162</v>
      </c>
      <c r="L105" s="3" t="s">
        <v>2163</v>
      </c>
    </row>
    <row r="106" spans="1:12">
      <c r="A106" s="1">
        <f t="shared" si="1"/>
        <v>105</v>
      </c>
      <c r="B106" s="3" t="s">
        <v>14708</v>
      </c>
      <c r="C106" s="3" t="s">
        <v>14709</v>
      </c>
      <c r="D106" s="3" t="s">
        <v>14710</v>
      </c>
      <c r="E106" s="3" t="s">
        <v>349</v>
      </c>
      <c r="F106" s="3" t="s">
        <v>6525</v>
      </c>
      <c r="G106" s="3" t="s">
        <v>351</v>
      </c>
      <c r="H106" s="3" t="s">
        <v>17</v>
      </c>
      <c r="I106" s="3" t="s">
        <v>14711</v>
      </c>
      <c r="J106" s="3" t="s">
        <v>14712</v>
      </c>
      <c r="K106" s="3" t="s">
        <v>1427</v>
      </c>
      <c r="L106" s="3" t="s">
        <v>14713</v>
      </c>
    </row>
    <row r="107" spans="1:12">
      <c r="A107" s="1">
        <f t="shared" si="1"/>
        <v>106</v>
      </c>
      <c r="B107" s="3" t="s">
        <v>3691</v>
      </c>
      <c r="C107" s="3" t="s">
        <v>3692</v>
      </c>
      <c r="D107" s="3" t="s">
        <v>3693</v>
      </c>
      <c r="E107" s="3" t="s">
        <v>349</v>
      </c>
      <c r="F107" s="3" t="s">
        <v>2461</v>
      </c>
      <c r="G107" s="3" t="s">
        <v>351</v>
      </c>
      <c r="H107" s="3" t="s">
        <v>87</v>
      </c>
      <c r="I107" s="3" t="s">
        <v>3694</v>
      </c>
      <c r="J107" s="3" t="s">
        <v>3695</v>
      </c>
      <c r="K107" s="3" t="s">
        <v>3696</v>
      </c>
      <c r="L107" s="3" t="s">
        <v>3697</v>
      </c>
    </row>
    <row r="108" spans="1:12">
      <c r="A108" s="1">
        <f t="shared" si="1"/>
        <v>107</v>
      </c>
      <c r="B108" s="3" t="s">
        <v>550</v>
      </c>
      <c r="C108" s="3" t="s">
        <v>551</v>
      </c>
      <c r="D108" s="3" t="s">
        <v>552</v>
      </c>
      <c r="E108" s="3" t="s">
        <v>349</v>
      </c>
      <c r="F108" s="3" t="s">
        <v>553</v>
      </c>
      <c r="G108" s="3" t="s">
        <v>351</v>
      </c>
      <c r="H108" s="3" t="s">
        <v>17</v>
      </c>
      <c r="I108" s="3" t="s">
        <v>554</v>
      </c>
      <c r="J108" s="3" t="s">
        <v>555</v>
      </c>
      <c r="K108" s="3" t="s">
        <v>556</v>
      </c>
      <c r="L108" s="3" t="s">
        <v>557</v>
      </c>
    </row>
    <row r="109" spans="1:12">
      <c r="A109" s="1">
        <f t="shared" si="1"/>
        <v>108</v>
      </c>
      <c r="B109" s="3" t="s">
        <v>10364</v>
      </c>
      <c r="C109" s="3" t="s">
        <v>10365</v>
      </c>
      <c r="D109" s="3" t="s">
        <v>10366</v>
      </c>
      <c r="E109" s="3" t="s">
        <v>349</v>
      </c>
      <c r="F109" s="3" t="s">
        <v>1989</v>
      </c>
      <c r="G109" s="3" t="s">
        <v>351</v>
      </c>
      <c r="H109" s="3" t="s">
        <v>87</v>
      </c>
      <c r="I109" s="3" t="s">
        <v>10367</v>
      </c>
      <c r="J109" s="3" t="s">
        <v>10368</v>
      </c>
      <c r="K109" s="3" t="s">
        <v>10369</v>
      </c>
      <c r="L109" s="3" t="s">
        <v>10370</v>
      </c>
    </row>
    <row r="110" spans="1:12">
      <c r="A110" s="1">
        <f t="shared" si="1"/>
        <v>109</v>
      </c>
      <c r="B110" s="3" t="s">
        <v>6501</v>
      </c>
      <c r="C110" s="3" t="s">
        <v>6502</v>
      </c>
      <c r="D110" s="3" t="s">
        <v>6503</v>
      </c>
      <c r="E110" s="3" t="s">
        <v>349</v>
      </c>
      <c r="F110" s="3" t="s">
        <v>538</v>
      </c>
      <c r="G110" s="3" t="s">
        <v>351</v>
      </c>
      <c r="H110" s="3" t="s">
        <v>87</v>
      </c>
      <c r="I110" s="3" t="s">
        <v>6504</v>
      </c>
      <c r="J110" s="3" t="s">
        <v>6505</v>
      </c>
      <c r="K110" s="3"/>
      <c r="L110" s="3" t="s">
        <v>6506</v>
      </c>
    </row>
    <row r="111" spans="1:12">
      <c r="A111" s="1">
        <f t="shared" si="1"/>
        <v>110</v>
      </c>
      <c r="B111" s="3" t="s">
        <v>11854</v>
      </c>
      <c r="C111" s="3" t="s">
        <v>11855</v>
      </c>
      <c r="D111" s="3" t="s">
        <v>11856</v>
      </c>
      <c r="E111" s="3" t="s">
        <v>349</v>
      </c>
      <c r="F111" s="3" t="s">
        <v>553</v>
      </c>
      <c r="G111" s="3" t="s">
        <v>351</v>
      </c>
      <c r="H111" s="3" t="s">
        <v>17</v>
      </c>
      <c r="I111" s="3" t="s">
        <v>11857</v>
      </c>
      <c r="J111" s="3" t="s">
        <v>11858</v>
      </c>
      <c r="K111" s="3" t="s">
        <v>11859</v>
      </c>
      <c r="L111" s="3" t="s">
        <v>11860</v>
      </c>
    </row>
    <row r="112" spans="1:12">
      <c r="A112" s="1">
        <f t="shared" si="1"/>
        <v>111</v>
      </c>
      <c r="B112" s="3" t="s">
        <v>6810</v>
      </c>
      <c r="C112" s="3" t="s">
        <v>6811</v>
      </c>
      <c r="D112" s="3" t="s">
        <v>6812</v>
      </c>
      <c r="E112" s="3" t="s">
        <v>349</v>
      </c>
      <c r="F112" s="3" t="s">
        <v>6813</v>
      </c>
      <c r="G112" s="3" t="s">
        <v>351</v>
      </c>
      <c r="H112" s="3" t="s">
        <v>87</v>
      </c>
      <c r="I112" s="3" t="s">
        <v>6814</v>
      </c>
      <c r="J112" s="3" t="s">
        <v>6815</v>
      </c>
      <c r="K112" s="3" t="s">
        <v>6816</v>
      </c>
      <c r="L112" s="3" t="s">
        <v>6817</v>
      </c>
    </row>
    <row r="113" spans="1:12">
      <c r="A113" s="1">
        <f t="shared" si="1"/>
        <v>112</v>
      </c>
      <c r="B113" s="3" t="s">
        <v>32257</v>
      </c>
      <c r="C113" s="3" t="s">
        <v>15293</v>
      </c>
      <c r="D113" s="3" t="s">
        <v>32258</v>
      </c>
      <c r="E113" s="3" t="s">
        <v>349</v>
      </c>
      <c r="F113" s="3" t="s">
        <v>2536</v>
      </c>
      <c r="G113" s="3" t="s">
        <v>351</v>
      </c>
      <c r="H113" s="3" t="s">
        <v>87</v>
      </c>
      <c r="I113" s="3" t="s">
        <v>32259</v>
      </c>
      <c r="J113" s="3" t="s">
        <v>32260</v>
      </c>
      <c r="K113" s="3" t="s">
        <v>32261</v>
      </c>
      <c r="L113" s="3" t="s">
        <v>32262</v>
      </c>
    </row>
    <row r="114" spans="1:12">
      <c r="A114" s="1">
        <f t="shared" si="1"/>
        <v>113</v>
      </c>
      <c r="B114" s="3" t="s">
        <v>27581</v>
      </c>
      <c r="C114" s="3" t="s">
        <v>27582</v>
      </c>
      <c r="D114" s="3" t="s">
        <v>27583</v>
      </c>
      <c r="E114" s="3" t="s">
        <v>349</v>
      </c>
      <c r="F114" s="3" t="s">
        <v>2436</v>
      </c>
      <c r="G114" s="3" t="s">
        <v>351</v>
      </c>
      <c r="H114" s="3" t="s">
        <v>87</v>
      </c>
      <c r="I114" s="3" t="s">
        <v>27584</v>
      </c>
      <c r="J114" s="3" t="s">
        <v>27585</v>
      </c>
      <c r="K114" s="3"/>
      <c r="L114" s="3" t="s">
        <v>27586</v>
      </c>
    </row>
    <row r="115" spans="1:12">
      <c r="A115" s="1">
        <f t="shared" si="1"/>
        <v>114</v>
      </c>
      <c r="B115" s="3" t="s">
        <v>15077</v>
      </c>
      <c r="C115" s="3" t="s">
        <v>15078</v>
      </c>
      <c r="D115" s="3" t="s">
        <v>15079</v>
      </c>
      <c r="E115" s="3" t="s">
        <v>349</v>
      </c>
      <c r="F115" s="3" t="s">
        <v>483</v>
      </c>
      <c r="G115" s="3" t="s">
        <v>351</v>
      </c>
      <c r="H115" s="3" t="s">
        <v>17</v>
      </c>
      <c r="I115" s="3" t="s">
        <v>9510</v>
      </c>
      <c r="J115" s="3" t="s">
        <v>15080</v>
      </c>
      <c r="K115" s="3" t="s">
        <v>15081</v>
      </c>
      <c r="L115" s="3" t="s">
        <v>15082</v>
      </c>
    </row>
    <row r="116" spans="1:12">
      <c r="A116" s="1">
        <f t="shared" si="1"/>
        <v>115</v>
      </c>
      <c r="B116" s="3" t="s">
        <v>24785</v>
      </c>
      <c r="C116" s="3" t="s">
        <v>24786</v>
      </c>
      <c r="D116" s="3" t="s">
        <v>24787</v>
      </c>
      <c r="E116" s="3" t="s">
        <v>349</v>
      </c>
      <c r="F116" s="3" t="s">
        <v>350</v>
      </c>
      <c r="G116" s="3" t="s">
        <v>351</v>
      </c>
      <c r="H116" s="3" t="s">
        <v>17</v>
      </c>
      <c r="I116" s="3" t="s">
        <v>15247</v>
      </c>
      <c r="J116" s="3" t="s">
        <v>24788</v>
      </c>
      <c r="K116" s="3" t="s">
        <v>24789</v>
      </c>
      <c r="L116" s="3" t="s">
        <v>24790</v>
      </c>
    </row>
    <row r="117" spans="1:12">
      <c r="A117" s="1">
        <f t="shared" si="1"/>
        <v>116</v>
      </c>
      <c r="B117" s="3" t="s">
        <v>15244</v>
      </c>
      <c r="C117" s="3" t="s">
        <v>15245</v>
      </c>
      <c r="D117" s="3" t="s">
        <v>15246</v>
      </c>
      <c r="E117" s="3" t="s">
        <v>349</v>
      </c>
      <c r="F117" s="3" t="s">
        <v>350</v>
      </c>
      <c r="G117" s="3" t="s">
        <v>351</v>
      </c>
      <c r="H117" s="3" t="s">
        <v>17</v>
      </c>
      <c r="I117" s="3" t="s">
        <v>15247</v>
      </c>
      <c r="J117" s="3" t="s">
        <v>15248</v>
      </c>
      <c r="K117" s="3"/>
      <c r="L117" s="3" t="s">
        <v>15249</v>
      </c>
    </row>
    <row r="118" spans="1:12">
      <c r="A118" s="1">
        <f t="shared" si="1"/>
        <v>117</v>
      </c>
      <c r="B118" s="3" t="s">
        <v>4747</v>
      </c>
      <c r="C118" s="3" t="s">
        <v>4748</v>
      </c>
      <c r="D118" s="3" t="s">
        <v>4749</v>
      </c>
      <c r="E118" s="3" t="s">
        <v>349</v>
      </c>
      <c r="F118" s="3" t="s">
        <v>459</v>
      </c>
      <c r="G118" s="3" t="s">
        <v>351</v>
      </c>
      <c r="H118" s="3" t="s">
        <v>87</v>
      </c>
      <c r="I118" s="3" t="s">
        <v>4750</v>
      </c>
      <c r="J118" s="3" t="s">
        <v>4751</v>
      </c>
      <c r="K118" s="3" t="s">
        <v>4752</v>
      </c>
      <c r="L118" s="3" t="s">
        <v>4753</v>
      </c>
    </row>
    <row r="119" spans="1:12">
      <c r="A119" s="1">
        <f t="shared" si="1"/>
        <v>118</v>
      </c>
      <c r="B119" s="3" t="s">
        <v>826</v>
      </c>
      <c r="C119" s="3" t="s">
        <v>827</v>
      </c>
      <c r="D119" s="3" t="s">
        <v>828</v>
      </c>
      <c r="E119" s="3" t="s">
        <v>349</v>
      </c>
      <c r="F119" s="3" t="s">
        <v>399</v>
      </c>
      <c r="G119" s="3" t="s">
        <v>351</v>
      </c>
      <c r="H119" s="3" t="s">
        <v>17</v>
      </c>
      <c r="I119" s="3" t="s">
        <v>829</v>
      </c>
      <c r="J119" s="3" t="s">
        <v>830</v>
      </c>
      <c r="K119" s="3" t="s">
        <v>831</v>
      </c>
      <c r="L119" s="3" t="s">
        <v>832</v>
      </c>
    </row>
    <row r="120" spans="1:12">
      <c r="A120" s="1">
        <f t="shared" si="1"/>
        <v>119</v>
      </c>
      <c r="B120" s="3" t="s">
        <v>20779</v>
      </c>
      <c r="C120" s="3" t="s">
        <v>20780</v>
      </c>
      <c r="D120" s="3" t="s">
        <v>20781</v>
      </c>
      <c r="E120" s="3" t="s">
        <v>349</v>
      </c>
      <c r="F120" s="3" t="s">
        <v>5946</v>
      </c>
      <c r="G120" s="3" t="s">
        <v>351</v>
      </c>
      <c r="H120" s="3" t="s">
        <v>87</v>
      </c>
      <c r="I120" s="3" t="s">
        <v>20782</v>
      </c>
      <c r="J120" s="3" t="s">
        <v>20783</v>
      </c>
      <c r="K120" s="3" t="s">
        <v>20784</v>
      </c>
      <c r="L120" s="3" t="s">
        <v>20785</v>
      </c>
    </row>
    <row r="121" spans="1:12">
      <c r="A121" s="1">
        <f t="shared" si="1"/>
        <v>120</v>
      </c>
      <c r="B121" s="3" t="s">
        <v>21135</v>
      </c>
      <c r="C121" s="3" t="s">
        <v>21136</v>
      </c>
      <c r="D121" s="3" t="s">
        <v>21137</v>
      </c>
      <c r="E121" s="3" t="s">
        <v>349</v>
      </c>
      <c r="F121" s="3" t="s">
        <v>545</v>
      </c>
      <c r="G121" s="3" t="s">
        <v>351</v>
      </c>
      <c r="H121" s="3" t="s">
        <v>17</v>
      </c>
      <c r="I121" s="3" t="s">
        <v>21138</v>
      </c>
      <c r="J121" s="3" t="s">
        <v>21139</v>
      </c>
      <c r="K121" s="3" t="s">
        <v>21140</v>
      </c>
      <c r="L121" s="3" t="s">
        <v>21141</v>
      </c>
    </row>
    <row r="122" spans="1:12">
      <c r="A122" s="1">
        <f t="shared" si="1"/>
        <v>121</v>
      </c>
      <c r="B122" s="3" t="s">
        <v>9653</v>
      </c>
      <c r="C122" s="3" t="s">
        <v>9654</v>
      </c>
      <c r="D122" s="3" t="s">
        <v>9655</v>
      </c>
      <c r="E122" s="3" t="s">
        <v>349</v>
      </c>
      <c r="F122" s="3" t="s">
        <v>6821</v>
      </c>
      <c r="G122" s="3" t="s">
        <v>351</v>
      </c>
      <c r="H122" s="3" t="s">
        <v>87</v>
      </c>
      <c r="I122" s="3" t="s">
        <v>9656</v>
      </c>
      <c r="J122" s="3" t="s">
        <v>9657</v>
      </c>
      <c r="K122" s="3" t="s">
        <v>9658</v>
      </c>
      <c r="L122" s="3" t="s">
        <v>9659</v>
      </c>
    </row>
    <row r="123" spans="1:12">
      <c r="A123" s="1">
        <f t="shared" si="1"/>
        <v>122</v>
      </c>
      <c r="B123" s="3" t="s">
        <v>7377</v>
      </c>
      <c r="C123" s="3" t="s">
        <v>7378</v>
      </c>
      <c r="D123" s="3" t="s">
        <v>7379</v>
      </c>
      <c r="E123" s="3" t="s">
        <v>349</v>
      </c>
      <c r="F123" s="3" t="s">
        <v>2436</v>
      </c>
      <c r="G123" s="3" t="s">
        <v>351</v>
      </c>
      <c r="H123" s="3" t="s">
        <v>87</v>
      </c>
      <c r="I123" s="3" t="s">
        <v>7380</v>
      </c>
      <c r="J123" s="3" t="s">
        <v>7381</v>
      </c>
      <c r="K123" s="3" t="s">
        <v>7382</v>
      </c>
      <c r="L123" s="3" t="s">
        <v>7383</v>
      </c>
    </row>
    <row r="124" spans="1:12">
      <c r="A124" s="1">
        <f t="shared" si="1"/>
        <v>123</v>
      </c>
      <c r="B124" s="3" t="s">
        <v>15159</v>
      </c>
      <c r="C124" s="3" t="s">
        <v>15160</v>
      </c>
      <c r="D124" s="3" t="s">
        <v>15161</v>
      </c>
      <c r="E124" s="3" t="s">
        <v>349</v>
      </c>
      <c r="F124" s="3" t="s">
        <v>574</v>
      </c>
      <c r="G124" s="3" t="s">
        <v>351</v>
      </c>
      <c r="H124" s="3" t="s">
        <v>87</v>
      </c>
      <c r="I124" s="3" t="s">
        <v>15162</v>
      </c>
      <c r="J124" s="3" t="s">
        <v>15163</v>
      </c>
      <c r="K124" s="3" t="s">
        <v>15164</v>
      </c>
      <c r="L124" s="3" t="s">
        <v>15165</v>
      </c>
    </row>
    <row r="125" spans="1:12">
      <c r="A125" s="1">
        <f t="shared" si="1"/>
        <v>124</v>
      </c>
      <c r="B125" s="3" t="s">
        <v>10075</v>
      </c>
      <c r="C125" s="3" t="s">
        <v>10076</v>
      </c>
      <c r="D125" s="3" t="s">
        <v>10077</v>
      </c>
      <c r="E125" s="3" t="s">
        <v>349</v>
      </c>
      <c r="F125" s="3" t="s">
        <v>3304</v>
      </c>
      <c r="G125" s="3" t="s">
        <v>351</v>
      </c>
      <c r="H125" s="3" t="s">
        <v>17</v>
      </c>
      <c r="I125" s="3" t="s">
        <v>10078</v>
      </c>
      <c r="J125" s="3" t="s">
        <v>10079</v>
      </c>
      <c r="K125" s="3" t="s">
        <v>10079</v>
      </c>
      <c r="L125" s="3" t="s">
        <v>10080</v>
      </c>
    </row>
    <row r="126" spans="1:12">
      <c r="A126" s="1">
        <f t="shared" si="1"/>
        <v>125</v>
      </c>
      <c r="B126" s="3" t="s">
        <v>16110</v>
      </c>
      <c r="C126" s="3" t="s">
        <v>16111</v>
      </c>
      <c r="D126" s="3" t="s">
        <v>16112</v>
      </c>
      <c r="E126" s="3" t="s">
        <v>349</v>
      </c>
      <c r="F126" s="3" t="s">
        <v>9729</v>
      </c>
      <c r="G126" s="3" t="s">
        <v>351</v>
      </c>
      <c r="H126" s="3" t="s">
        <v>87</v>
      </c>
      <c r="I126" s="3" t="s">
        <v>16113</v>
      </c>
      <c r="J126" s="3" t="s">
        <v>16114</v>
      </c>
      <c r="K126" s="3" t="s">
        <v>16115</v>
      </c>
      <c r="L126" s="3" t="s">
        <v>16116</v>
      </c>
    </row>
    <row r="127" spans="1:12">
      <c r="A127" s="1">
        <f t="shared" si="1"/>
        <v>126</v>
      </c>
      <c r="B127" s="3" t="s">
        <v>26987</v>
      </c>
      <c r="C127" s="3" t="s">
        <v>26988</v>
      </c>
      <c r="D127" s="3" t="s">
        <v>26989</v>
      </c>
      <c r="E127" s="3" t="s">
        <v>349</v>
      </c>
      <c r="F127" s="3" t="s">
        <v>553</v>
      </c>
      <c r="G127" s="3" t="s">
        <v>351</v>
      </c>
      <c r="H127" s="3" t="s">
        <v>17</v>
      </c>
      <c r="I127" s="3" t="s">
        <v>26990</v>
      </c>
      <c r="J127" s="3" t="s">
        <v>26991</v>
      </c>
      <c r="K127" s="3" t="s">
        <v>26992</v>
      </c>
      <c r="L127" s="3" t="s">
        <v>26993</v>
      </c>
    </row>
    <row r="128" spans="1:12">
      <c r="A128" s="1">
        <f t="shared" si="1"/>
        <v>127</v>
      </c>
      <c r="B128" s="3" t="s">
        <v>28344</v>
      </c>
      <c r="C128" s="3" t="s">
        <v>28345</v>
      </c>
      <c r="D128" s="3" t="s">
        <v>28346</v>
      </c>
      <c r="E128" s="3" t="s">
        <v>349</v>
      </c>
      <c r="F128" s="3" t="s">
        <v>9764</v>
      </c>
      <c r="G128" s="3" t="s">
        <v>351</v>
      </c>
      <c r="H128" s="3" t="s">
        <v>17</v>
      </c>
      <c r="I128" s="3" t="s">
        <v>28347</v>
      </c>
      <c r="J128" s="3" t="s">
        <v>28348</v>
      </c>
      <c r="K128" s="3" t="s">
        <v>28349</v>
      </c>
      <c r="L128" s="3" t="s">
        <v>28350</v>
      </c>
    </row>
    <row r="129" spans="1:12">
      <c r="A129" s="1">
        <f t="shared" si="1"/>
        <v>128</v>
      </c>
      <c r="B129" s="3" t="s">
        <v>14526</v>
      </c>
      <c r="C129" s="3" t="s">
        <v>14527</v>
      </c>
      <c r="D129" s="3" t="s">
        <v>14528</v>
      </c>
      <c r="E129" s="3" t="s">
        <v>349</v>
      </c>
      <c r="F129" s="3" t="s">
        <v>3794</v>
      </c>
      <c r="G129" s="3" t="s">
        <v>351</v>
      </c>
      <c r="H129" s="3" t="s">
        <v>17</v>
      </c>
      <c r="I129" s="3" t="s">
        <v>14529</v>
      </c>
      <c r="J129" s="3" t="s">
        <v>14530</v>
      </c>
      <c r="K129" s="3" t="s">
        <v>14531</v>
      </c>
      <c r="L129" s="3" t="s">
        <v>14532</v>
      </c>
    </row>
    <row r="130" spans="1:12">
      <c r="A130" s="1">
        <f t="shared" si="1"/>
        <v>129</v>
      </c>
      <c r="B130" s="3" t="s">
        <v>113</v>
      </c>
      <c r="C130" s="3" t="s">
        <v>543</v>
      </c>
      <c r="D130" s="3" t="s">
        <v>544</v>
      </c>
      <c r="E130" s="3" t="s">
        <v>349</v>
      </c>
      <c r="F130" s="3" t="s">
        <v>545</v>
      </c>
      <c r="G130" s="3" t="s">
        <v>351</v>
      </c>
      <c r="H130" s="3" t="s">
        <v>87</v>
      </c>
      <c r="I130" s="3" t="s">
        <v>546</v>
      </c>
      <c r="J130" s="3" t="s">
        <v>547</v>
      </c>
      <c r="K130" s="3" t="s">
        <v>548</v>
      </c>
      <c r="L130" s="3" t="s">
        <v>549</v>
      </c>
    </row>
    <row r="131" spans="1:12">
      <c r="A131" s="1">
        <f t="shared" si="1"/>
        <v>130</v>
      </c>
      <c r="B131" s="3" t="s">
        <v>32148</v>
      </c>
      <c r="C131" s="3" t="s">
        <v>24203</v>
      </c>
      <c r="D131" s="3" t="s">
        <v>32149</v>
      </c>
      <c r="E131" s="3" t="s">
        <v>349</v>
      </c>
      <c r="F131" s="3" t="s">
        <v>20278</v>
      </c>
      <c r="G131" s="3" t="s">
        <v>351</v>
      </c>
      <c r="H131" s="3" t="s">
        <v>17</v>
      </c>
      <c r="I131" s="3" t="s">
        <v>32150</v>
      </c>
      <c r="J131" s="3" t="s">
        <v>32151</v>
      </c>
      <c r="K131" s="3" t="s">
        <v>32152</v>
      </c>
      <c r="L131" s="3" t="s">
        <v>32153</v>
      </c>
    </row>
    <row r="132" spans="1:12">
      <c r="A132" s="1">
        <f t="shared" ref="A132:A195" si="2">+A131+1</f>
        <v>131</v>
      </c>
      <c r="B132" s="3" t="s">
        <v>1748</v>
      </c>
      <c r="C132" s="3" t="s">
        <v>1749</v>
      </c>
      <c r="D132" s="3" t="s">
        <v>1750</v>
      </c>
      <c r="E132" s="3" t="s">
        <v>349</v>
      </c>
      <c r="F132" s="3" t="s">
        <v>1751</v>
      </c>
      <c r="G132" s="3" t="s">
        <v>351</v>
      </c>
      <c r="H132" s="3" t="s">
        <v>17</v>
      </c>
      <c r="I132" s="3" t="s">
        <v>1752</v>
      </c>
      <c r="J132" s="3" t="s">
        <v>1753</v>
      </c>
      <c r="K132" s="3" t="s">
        <v>309</v>
      </c>
      <c r="L132" s="3" t="s">
        <v>1754</v>
      </c>
    </row>
    <row r="133" spans="1:12">
      <c r="A133" s="1">
        <f t="shared" si="2"/>
        <v>132</v>
      </c>
      <c r="B133" s="3" t="s">
        <v>6847</v>
      </c>
      <c r="C133" s="3" t="s">
        <v>6848</v>
      </c>
      <c r="D133" s="3" t="s">
        <v>6849</v>
      </c>
      <c r="E133" s="3" t="s">
        <v>349</v>
      </c>
      <c r="F133" s="3" t="s">
        <v>937</v>
      </c>
      <c r="G133" s="3" t="s">
        <v>351</v>
      </c>
      <c r="H133" s="3" t="s">
        <v>17</v>
      </c>
      <c r="I133" s="3" t="s">
        <v>6850</v>
      </c>
      <c r="J133" s="3" t="s">
        <v>6851</v>
      </c>
      <c r="K133" s="3" t="s">
        <v>6852</v>
      </c>
      <c r="L133" s="3" t="s">
        <v>6853</v>
      </c>
    </row>
    <row r="134" spans="1:12">
      <c r="A134" s="1">
        <f t="shared" si="2"/>
        <v>133</v>
      </c>
      <c r="B134" s="3" t="s">
        <v>18449</v>
      </c>
      <c r="C134" s="3" t="s">
        <v>18450</v>
      </c>
      <c r="D134" s="3" t="s">
        <v>18451</v>
      </c>
      <c r="E134" s="3" t="s">
        <v>349</v>
      </c>
      <c r="F134" s="3" t="s">
        <v>3794</v>
      </c>
      <c r="G134" s="3" t="s">
        <v>351</v>
      </c>
      <c r="H134" s="3" t="s">
        <v>17</v>
      </c>
      <c r="I134" s="3" t="s">
        <v>18452</v>
      </c>
      <c r="J134" s="3" t="s">
        <v>18453</v>
      </c>
      <c r="K134" s="3" t="s">
        <v>9874</v>
      </c>
      <c r="L134" s="3" t="s">
        <v>9875</v>
      </c>
    </row>
    <row r="135" spans="1:12">
      <c r="A135" s="1">
        <f t="shared" si="2"/>
        <v>134</v>
      </c>
      <c r="B135" s="3" t="s">
        <v>2882</v>
      </c>
      <c r="C135" s="3" t="s">
        <v>2883</v>
      </c>
      <c r="D135" s="3" t="s">
        <v>2884</v>
      </c>
      <c r="E135" s="3" t="s">
        <v>349</v>
      </c>
      <c r="F135" s="3" t="s">
        <v>2885</v>
      </c>
      <c r="G135" s="3" t="s">
        <v>351</v>
      </c>
      <c r="H135" s="3" t="s">
        <v>87</v>
      </c>
      <c r="I135" s="3" t="s">
        <v>2886</v>
      </c>
      <c r="J135" s="3" t="s">
        <v>2887</v>
      </c>
      <c r="K135" s="3" t="s">
        <v>976</v>
      </c>
      <c r="L135" s="3" t="s">
        <v>2888</v>
      </c>
    </row>
    <row r="136" spans="1:12">
      <c r="A136" s="1">
        <f t="shared" si="2"/>
        <v>135</v>
      </c>
      <c r="B136" s="3" t="s">
        <v>4549</v>
      </c>
      <c r="C136" s="3" t="s">
        <v>4550</v>
      </c>
      <c r="D136" s="3" t="s">
        <v>4551</v>
      </c>
      <c r="E136" s="3" t="s">
        <v>349</v>
      </c>
      <c r="F136" s="3" t="s">
        <v>4552</v>
      </c>
      <c r="G136" s="3" t="s">
        <v>351</v>
      </c>
      <c r="H136" s="3" t="s">
        <v>17</v>
      </c>
      <c r="I136" s="3" t="s">
        <v>4553</v>
      </c>
      <c r="J136" s="3" t="s">
        <v>4554</v>
      </c>
      <c r="K136" s="3" t="s">
        <v>4555</v>
      </c>
      <c r="L136" s="3" t="s">
        <v>4556</v>
      </c>
    </row>
    <row r="137" spans="1:12">
      <c r="A137" s="1">
        <f t="shared" si="2"/>
        <v>136</v>
      </c>
      <c r="B137" s="3" t="s">
        <v>18212</v>
      </c>
      <c r="C137" s="3" t="s">
        <v>18213</v>
      </c>
      <c r="D137" s="3" t="s">
        <v>18214</v>
      </c>
      <c r="E137" s="3" t="s">
        <v>349</v>
      </c>
      <c r="F137" s="3" t="s">
        <v>5250</v>
      </c>
      <c r="G137" s="3" t="s">
        <v>351</v>
      </c>
      <c r="H137" s="3" t="s">
        <v>87</v>
      </c>
      <c r="I137" s="3" t="s">
        <v>18215</v>
      </c>
      <c r="J137" s="3" t="s">
        <v>18216</v>
      </c>
      <c r="K137" s="3" t="s">
        <v>18217</v>
      </c>
      <c r="L137" s="3" t="s">
        <v>18218</v>
      </c>
    </row>
    <row r="138" spans="1:12">
      <c r="A138" s="1">
        <f t="shared" si="2"/>
        <v>137</v>
      </c>
      <c r="B138" s="3" t="s">
        <v>727</v>
      </c>
      <c r="C138" s="3" t="s">
        <v>1236</v>
      </c>
      <c r="D138" s="3" t="s">
        <v>1237</v>
      </c>
      <c r="E138" s="3" t="s">
        <v>349</v>
      </c>
      <c r="F138" s="3" t="s">
        <v>483</v>
      </c>
      <c r="G138" s="3" t="s">
        <v>351</v>
      </c>
      <c r="H138" s="3" t="s">
        <v>17</v>
      </c>
      <c r="I138" s="3" t="s">
        <v>1238</v>
      </c>
      <c r="J138" s="3" t="s">
        <v>1239</v>
      </c>
      <c r="K138" s="3" t="s">
        <v>1240</v>
      </c>
      <c r="L138" s="3" t="s">
        <v>1241</v>
      </c>
    </row>
    <row r="139" spans="1:12">
      <c r="A139" s="1">
        <f t="shared" si="2"/>
        <v>138</v>
      </c>
      <c r="B139" s="3" t="s">
        <v>16615</v>
      </c>
      <c r="C139" s="3" t="s">
        <v>16616</v>
      </c>
      <c r="D139" s="3" t="s">
        <v>16617</v>
      </c>
      <c r="E139" s="3" t="s">
        <v>349</v>
      </c>
      <c r="F139" s="3" t="s">
        <v>545</v>
      </c>
      <c r="G139" s="3" t="s">
        <v>351</v>
      </c>
      <c r="H139" s="3" t="s">
        <v>17</v>
      </c>
      <c r="I139" s="3" t="s">
        <v>7509</v>
      </c>
      <c r="J139" s="3" t="s">
        <v>10067</v>
      </c>
      <c r="K139" s="3" t="s">
        <v>16618</v>
      </c>
      <c r="L139" s="3" t="s">
        <v>16619</v>
      </c>
    </row>
    <row r="140" spans="1:12">
      <c r="A140" s="1">
        <f t="shared" si="2"/>
        <v>139</v>
      </c>
      <c r="B140" s="3" t="s">
        <v>30385</v>
      </c>
      <c r="C140" s="3" t="s">
        <v>7698</v>
      </c>
      <c r="D140" s="3" t="s">
        <v>30386</v>
      </c>
      <c r="E140" s="3" t="s">
        <v>349</v>
      </c>
      <c r="F140" s="3" t="s">
        <v>568</v>
      </c>
      <c r="G140" s="3" t="s">
        <v>351</v>
      </c>
      <c r="H140" s="3" t="s">
        <v>87</v>
      </c>
      <c r="I140" s="3" t="s">
        <v>30387</v>
      </c>
      <c r="J140" s="3" t="s">
        <v>30388</v>
      </c>
      <c r="K140" s="3" t="s">
        <v>30389</v>
      </c>
      <c r="L140" s="3" t="s">
        <v>30390</v>
      </c>
    </row>
    <row r="141" spans="1:12">
      <c r="A141" s="1">
        <f t="shared" si="2"/>
        <v>140</v>
      </c>
      <c r="B141" s="3" t="s">
        <v>17219</v>
      </c>
      <c r="C141" s="3" t="s">
        <v>17220</v>
      </c>
      <c r="D141" s="3" t="s">
        <v>17221</v>
      </c>
      <c r="E141" s="3" t="s">
        <v>349</v>
      </c>
      <c r="F141" s="3" t="s">
        <v>574</v>
      </c>
      <c r="G141" s="3" t="s">
        <v>351</v>
      </c>
      <c r="H141" s="3" t="s">
        <v>87</v>
      </c>
      <c r="I141" s="3" t="s">
        <v>17222</v>
      </c>
      <c r="J141" s="3" t="s">
        <v>17223</v>
      </c>
      <c r="K141" s="3" t="s">
        <v>17224</v>
      </c>
      <c r="L141" s="3" t="s">
        <v>17225</v>
      </c>
    </row>
    <row r="142" spans="1:12">
      <c r="A142" s="1">
        <f t="shared" si="2"/>
        <v>141</v>
      </c>
      <c r="B142" s="3" t="s">
        <v>456</v>
      </c>
      <c r="C142" s="3" t="s">
        <v>457</v>
      </c>
      <c r="D142" s="3" t="s">
        <v>458</v>
      </c>
      <c r="E142" s="3" t="s">
        <v>349</v>
      </c>
      <c r="F142" s="3" t="s">
        <v>459</v>
      </c>
      <c r="G142" s="3" t="s">
        <v>351</v>
      </c>
      <c r="H142" s="3" t="s">
        <v>87</v>
      </c>
      <c r="I142" s="3" t="s">
        <v>460</v>
      </c>
      <c r="J142" s="3" t="s">
        <v>461</v>
      </c>
      <c r="K142" s="3" t="s">
        <v>462</v>
      </c>
      <c r="L142" s="3" t="s">
        <v>463</v>
      </c>
    </row>
    <row r="143" spans="1:12">
      <c r="A143" s="1">
        <f t="shared" si="2"/>
        <v>142</v>
      </c>
      <c r="B143" s="3" t="s">
        <v>31103</v>
      </c>
      <c r="C143" s="3" t="s">
        <v>31104</v>
      </c>
      <c r="D143" s="3" t="s">
        <v>31105</v>
      </c>
      <c r="E143" s="3" t="s">
        <v>349</v>
      </c>
      <c r="F143" s="3" t="s">
        <v>459</v>
      </c>
      <c r="G143" s="3" t="s">
        <v>351</v>
      </c>
      <c r="H143" s="3" t="s">
        <v>17</v>
      </c>
      <c r="I143" s="3" t="s">
        <v>31106</v>
      </c>
      <c r="J143" s="3" t="s">
        <v>31107</v>
      </c>
      <c r="K143" s="3" t="s">
        <v>31108</v>
      </c>
      <c r="L143" s="3" t="s">
        <v>31109</v>
      </c>
    </row>
    <row r="144" spans="1:12">
      <c r="A144" s="1">
        <f t="shared" si="2"/>
        <v>143</v>
      </c>
      <c r="B144" s="3" t="s">
        <v>10131</v>
      </c>
      <c r="C144" s="3" t="s">
        <v>10132</v>
      </c>
      <c r="D144" s="3" t="s">
        <v>10133</v>
      </c>
      <c r="E144" s="3" t="s">
        <v>349</v>
      </c>
      <c r="F144" s="3" t="s">
        <v>10134</v>
      </c>
      <c r="G144" s="3" t="s">
        <v>351</v>
      </c>
      <c r="H144" s="3" t="s">
        <v>87</v>
      </c>
      <c r="I144" s="3" t="s">
        <v>10135</v>
      </c>
      <c r="J144" s="3" t="s">
        <v>10136</v>
      </c>
      <c r="K144" s="3" t="s">
        <v>10137</v>
      </c>
      <c r="L144" s="3" t="s">
        <v>10138</v>
      </c>
    </row>
    <row r="145" spans="1:12">
      <c r="A145" s="1">
        <f t="shared" si="2"/>
        <v>144</v>
      </c>
      <c r="B145" s="3" t="s">
        <v>388</v>
      </c>
      <c r="C145" s="3" t="s">
        <v>389</v>
      </c>
      <c r="D145" s="3" t="s">
        <v>390</v>
      </c>
      <c r="E145" s="3" t="s">
        <v>349</v>
      </c>
      <c r="F145" s="3" t="s">
        <v>391</v>
      </c>
      <c r="G145" s="3" t="s">
        <v>351</v>
      </c>
      <c r="H145" s="3" t="s">
        <v>17</v>
      </c>
      <c r="I145" s="3" t="s">
        <v>392</v>
      </c>
      <c r="J145" s="3" t="s">
        <v>393</v>
      </c>
      <c r="K145" s="3" t="s">
        <v>394</v>
      </c>
      <c r="L145" s="3" t="s">
        <v>395</v>
      </c>
    </row>
    <row r="146" spans="1:12">
      <c r="A146" s="1">
        <f t="shared" si="2"/>
        <v>145</v>
      </c>
      <c r="B146" s="3" t="s">
        <v>37292</v>
      </c>
      <c r="C146" s="3" t="s">
        <v>37293</v>
      </c>
      <c r="D146" s="3" t="s">
        <v>37294</v>
      </c>
      <c r="E146" s="3" t="s">
        <v>349</v>
      </c>
      <c r="F146" s="3" t="s">
        <v>491</v>
      </c>
      <c r="G146" s="3" t="s">
        <v>351</v>
      </c>
      <c r="H146" s="3" t="s">
        <v>17</v>
      </c>
      <c r="I146" s="3" t="s">
        <v>30318</v>
      </c>
      <c r="J146" s="3" t="s">
        <v>37290</v>
      </c>
      <c r="K146" s="3" t="s">
        <v>30320</v>
      </c>
      <c r="L146" s="3" t="s">
        <v>37295</v>
      </c>
    </row>
    <row r="147" spans="1:12">
      <c r="A147" s="1">
        <f t="shared" si="2"/>
        <v>146</v>
      </c>
      <c r="B147" s="3" t="s">
        <v>37425</v>
      </c>
      <c r="C147" s="3" t="s">
        <v>37426</v>
      </c>
      <c r="D147" s="3" t="s">
        <v>37427</v>
      </c>
      <c r="E147" s="3" t="s">
        <v>349</v>
      </c>
      <c r="F147" s="3" t="s">
        <v>12133</v>
      </c>
      <c r="G147" s="3" t="s">
        <v>351</v>
      </c>
      <c r="H147" s="3" t="s">
        <v>17</v>
      </c>
      <c r="I147" s="3" t="s">
        <v>37428</v>
      </c>
      <c r="J147" s="3" t="s">
        <v>37429</v>
      </c>
      <c r="K147" s="3" t="s">
        <v>30320</v>
      </c>
      <c r="L147" s="3" t="s">
        <v>37430</v>
      </c>
    </row>
    <row r="148" spans="1:12">
      <c r="A148" s="1">
        <f t="shared" si="2"/>
        <v>147</v>
      </c>
      <c r="B148" s="3" t="s">
        <v>37287</v>
      </c>
      <c r="C148" s="3" t="s">
        <v>37288</v>
      </c>
      <c r="D148" s="3" t="s">
        <v>37289</v>
      </c>
      <c r="E148" s="3" t="s">
        <v>349</v>
      </c>
      <c r="F148" s="3" t="s">
        <v>5908</v>
      </c>
      <c r="G148" s="3" t="s">
        <v>351</v>
      </c>
      <c r="H148" s="3" t="s">
        <v>17</v>
      </c>
      <c r="I148" s="3" t="s">
        <v>30318</v>
      </c>
      <c r="J148" s="3" t="s">
        <v>37290</v>
      </c>
      <c r="K148" s="3" t="s">
        <v>30320</v>
      </c>
      <c r="L148" s="3" t="s">
        <v>37291</v>
      </c>
    </row>
    <row r="149" spans="1:12">
      <c r="A149" s="1">
        <f t="shared" si="2"/>
        <v>148</v>
      </c>
      <c r="B149" s="3" t="s">
        <v>30315</v>
      </c>
      <c r="C149" s="3" t="s">
        <v>30316</v>
      </c>
      <c r="D149" s="3" t="s">
        <v>30317</v>
      </c>
      <c r="E149" s="3" t="s">
        <v>349</v>
      </c>
      <c r="F149" s="3" t="s">
        <v>20278</v>
      </c>
      <c r="G149" s="3" t="s">
        <v>351</v>
      </c>
      <c r="H149" s="3" t="s">
        <v>17</v>
      </c>
      <c r="I149" s="3" t="s">
        <v>30318</v>
      </c>
      <c r="J149" s="3" t="s">
        <v>30319</v>
      </c>
      <c r="K149" s="3" t="s">
        <v>30320</v>
      </c>
      <c r="L149" s="3" t="s">
        <v>20280</v>
      </c>
    </row>
    <row r="150" spans="1:12">
      <c r="A150" s="1">
        <f t="shared" si="2"/>
        <v>149</v>
      </c>
      <c r="B150" s="3" t="s">
        <v>22806</v>
      </c>
      <c r="C150" s="3" t="s">
        <v>22807</v>
      </c>
      <c r="D150" s="3" t="s">
        <v>22808</v>
      </c>
      <c r="E150" s="3" t="s">
        <v>349</v>
      </c>
      <c r="F150" s="3" t="s">
        <v>5908</v>
      </c>
      <c r="G150" s="3" t="s">
        <v>351</v>
      </c>
      <c r="H150" s="3" t="s">
        <v>17</v>
      </c>
      <c r="I150" s="3" t="s">
        <v>22809</v>
      </c>
      <c r="J150" s="3" t="s">
        <v>7805</v>
      </c>
      <c r="K150" s="3" t="s">
        <v>22810</v>
      </c>
      <c r="L150" s="3" t="s">
        <v>22811</v>
      </c>
    </row>
    <row r="151" spans="1:12">
      <c r="A151" s="1">
        <f t="shared" si="2"/>
        <v>150</v>
      </c>
      <c r="B151" s="3" t="s">
        <v>12862</v>
      </c>
      <c r="C151" s="3" t="s">
        <v>12863</v>
      </c>
      <c r="D151" s="3" t="s">
        <v>12864</v>
      </c>
      <c r="E151" s="3" t="s">
        <v>349</v>
      </c>
      <c r="F151" s="3" t="s">
        <v>574</v>
      </c>
      <c r="G151" s="3" t="s">
        <v>351</v>
      </c>
      <c r="H151" s="3" t="s">
        <v>17</v>
      </c>
      <c r="I151" s="3" t="s">
        <v>12865</v>
      </c>
      <c r="J151" s="3" t="s">
        <v>12866</v>
      </c>
      <c r="K151" s="3" t="s">
        <v>8525</v>
      </c>
      <c r="L151" s="3" t="s">
        <v>12867</v>
      </c>
    </row>
    <row r="152" spans="1:12">
      <c r="A152" s="1">
        <f t="shared" si="2"/>
        <v>151</v>
      </c>
      <c r="B152" s="3" t="s">
        <v>25462</v>
      </c>
      <c r="C152" s="3" t="s">
        <v>25463</v>
      </c>
      <c r="D152" s="3" t="s">
        <v>25464</v>
      </c>
      <c r="E152" s="3" t="s">
        <v>349</v>
      </c>
      <c r="F152" s="3" t="s">
        <v>6243</v>
      </c>
      <c r="G152" s="3" t="s">
        <v>351</v>
      </c>
      <c r="H152" s="3" t="s">
        <v>17</v>
      </c>
      <c r="I152" s="3" t="s">
        <v>25465</v>
      </c>
      <c r="J152" s="3" t="s">
        <v>25466</v>
      </c>
      <c r="K152" s="3" t="s">
        <v>25467</v>
      </c>
      <c r="L152" s="3" t="s">
        <v>25468</v>
      </c>
    </row>
    <row r="153" spans="1:12">
      <c r="A153" s="1">
        <f t="shared" si="2"/>
        <v>152</v>
      </c>
      <c r="B153" s="3" t="s">
        <v>28782</v>
      </c>
      <c r="C153" s="3" t="s">
        <v>28783</v>
      </c>
      <c r="D153" s="3" t="s">
        <v>28784</v>
      </c>
      <c r="E153" s="3" t="s">
        <v>349</v>
      </c>
      <c r="F153" s="3" t="s">
        <v>6525</v>
      </c>
      <c r="G153" s="3" t="s">
        <v>351</v>
      </c>
      <c r="H153" s="3" t="s">
        <v>17</v>
      </c>
      <c r="I153" s="3" t="s">
        <v>28785</v>
      </c>
      <c r="J153" s="3" t="s">
        <v>28786</v>
      </c>
      <c r="K153" s="3" t="s">
        <v>28787</v>
      </c>
      <c r="L153" s="3" t="s">
        <v>28788</v>
      </c>
    </row>
    <row r="154" spans="1:12">
      <c r="A154" s="1">
        <f t="shared" si="2"/>
        <v>153</v>
      </c>
      <c r="B154" s="3" t="s">
        <v>17724</v>
      </c>
      <c r="C154" s="3" t="s">
        <v>17725</v>
      </c>
      <c r="D154" s="3" t="s">
        <v>17726</v>
      </c>
      <c r="E154" s="3" t="s">
        <v>349</v>
      </c>
      <c r="F154" s="3" t="s">
        <v>553</v>
      </c>
      <c r="G154" s="3" t="s">
        <v>351</v>
      </c>
      <c r="H154" s="3" t="s">
        <v>17</v>
      </c>
      <c r="I154" s="3" t="s">
        <v>17727</v>
      </c>
      <c r="J154" s="3" t="s">
        <v>17728</v>
      </c>
      <c r="K154" s="3" t="s">
        <v>17729</v>
      </c>
      <c r="L154" s="3" t="s">
        <v>17730</v>
      </c>
    </row>
    <row r="155" spans="1:12">
      <c r="A155" s="1">
        <f t="shared" si="2"/>
        <v>154</v>
      </c>
      <c r="B155" s="3" t="s">
        <v>10146</v>
      </c>
      <c r="C155" s="3" t="s">
        <v>10147</v>
      </c>
      <c r="D155" s="3" t="s">
        <v>10148</v>
      </c>
      <c r="E155" s="3" t="s">
        <v>349</v>
      </c>
      <c r="F155" s="3" t="s">
        <v>6813</v>
      </c>
      <c r="G155" s="3" t="s">
        <v>351</v>
      </c>
      <c r="H155" s="3" t="s">
        <v>87</v>
      </c>
      <c r="I155" s="3" t="s">
        <v>10149</v>
      </c>
      <c r="J155" s="3" t="s">
        <v>10150</v>
      </c>
      <c r="K155" s="3" t="s">
        <v>10151</v>
      </c>
      <c r="L155" s="3" t="s">
        <v>10152</v>
      </c>
    </row>
    <row r="156" spans="1:12">
      <c r="A156" s="1">
        <f t="shared" si="2"/>
        <v>155</v>
      </c>
      <c r="B156" s="3" t="s">
        <v>18944</v>
      </c>
      <c r="C156" s="3" t="s">
        <v>18945</v>
      </c>
      <c r="D156" s="3" t="s">
        <v>18946</v>
      </c>
      <c r="E156" s="3" t="s">
        <v>349</v>
      </c>
      <c r="F156" s="3" t="s">
        <v>18947</v>
      </c>
      <c r="G156" s="3" t="s">
        <v>351</v>
      </c>
      <c r="H156" s="3" t="s">
        <v>87</v>
      </c>
      <c r="I156" s="3" t="s">
        <v>18948</v>
      </c>
      <c r="J156" s="3" t="s">
        <v>18949</v>
      </c>
      <c r="K156" s="3" t="s">
        <v>18950</v>
      </c>
      <c r="L156" s="3" t="s">
        <v>18951</v>
      </c>
    </row>
    <row r="157" spans="1:12">
      <c r="A157" s="1">
        <f t="shared" si="2"/>
        <v>156</v>
      </c>
      <c r="B157" s="3" t="s">
        <v>13213</v>
      </c>
      <c r="C157" s="3" t="s">
        <v>13214</v>
      </c>
      <c r="D157" s="3" t="s">
        <v>13215</v>
      </c>
      <c r="E157" s="3" t="s">
        <v>349</v>
      </c>
      <c r="F157" s="3" t="s">
        <v>483</v>
      </c>
      <c r="G157" s="3" t="s">
        <v>351</v>
      </c>
      <c r="H157" s="3" t="s">
        <v>87</v>
      </c>
      <c r="I157" s="3" t="s">
        <v>13216</v>
      </c>
      <c r="J157" s="3" t="s">
        <v>13217</v>
      </c>
      <c r="K157" s="3" t="s">
        <v>13218</v>
      </c>
      <c r="L157" s="3" t="s">
        <v>13219</v>
      </c>
    </row>
    <row r="158" spans="1:12">
      <c r="A158" s="1">
        <f t="shared" si="2"/>
        <v>157</v>
      </c>
      <c r="B158" s="3" t="s">
        <v>3591</v>
      </c>
      <c r="C158" s="3" t="s">
        <v>3592</v>
      </c>
      <c r="D158" s="3" t="s">
        <v>3593</v>
      </c>
      <c r="E158" s="3" t="s">
        <v>349</v>
      </c>
      <c r="F158" s="3" t="s">
        <v>2436</v>
      </c>
      <c r="G158" s="3" t="s">
        <v>351</v>
      </c>
      <c r="H158" s="3" t="s">
        <v>87</v>
      </c>
      <c r="I158" s="3" t="s">
        <v>3594</v>
      </c>
      <c r="J158" s="3" t="s">
        <v>3595</v>
      </c>
      <c r="K158" s="3" t="s">
        <v>3596</v>
      </c>
      <c r="L158" s="3" t="s">
        <v>3597</v>
      </c>
    </row>
    <row r="159" spans="1:12">
      <c r="A159" s="1">
        <f t="shared" si="2"/>
        <v>158</v>
      </c>
      <c r="B159" s="3" t="s">
        <v>32222</v>
      </c>
      <c r="C159" s="3" t="s">
        <v>32223</v>
      </c>
      <c r="D159" s="3" t="s">
        <v>32224</v>
      </c>
      <c r="E159" s="3" t="s">
        <v>349</v>
      </c>
      <c r="F159" s="3" t="s">
        <v>467</v>
      </c>
      <c r="G159" s="3" t="s">
        <v>351</v>
      </c>
      <c r="H159" s="3" t="s">
        <v>17</v>
      </c>
      <c r="I159" s="3" t="s">
        <v>32225</v>
      </c>
      <c r="J159" s="3" t="s">
        <v>32226</v>
      </c>
      <c r="K159" s="3" t="s">
        <v>32227</v>
      </c>
      <c r="L159" s="3" t="s">
        <v>32228</v>
      </c>
    </row>
    <row r="160" spans="1:12">
      <c r="A160" s="1">
        <f t="shared" si="2"/>
        <v>159</v>
      </c>
      <c r="B160" s="3" t="s">
        <v>14452</v>
      </c>
      <c r="C160" s="3" t="s">
        <v>14453</v>
      </c>
      <c r="D160" s="3" t="s">
        <v>14454</v>
      </c>
      <c r="E160" s="3" t="s">
        <v>349</v>
      </c>
      <c r="F160" s="3" t="s">
        <v>14455</v>
      </c>
      <c r="G160" s="3" t="s">
        <v>351</v>
      </c>
      <c r="H160" s="3" t="s">
        <v>87</v>
      </c>
      <c r="I160" s="3" t="s">
        <v>14456</v>
      </c>
      <c r="J160" s="3" t="s">
        <v>14457</v>
      </c>
      <c r="K160" s="3"/>
      <c r="L160" s="3" t="s">
        <v>14458</v>
      </c>
    </row>
    <row r="161" spans="1:12">
      <c r="A161" s="1">
        <f t="shared" si="2"/>
        <v>160</v>
      </c>
      <c r="B161" s="3" t="s">
        <v>28447</v>
      </c>
      <c r="C161" s="3" t="s">
        <v>28448</v>
      </c>
      <c r="D161" s="3" t="s">
        <v>28449</v>
      </c>
      <c r="E161" s="3" t="s">
        <v>349</v>
      </c>
      <c r="F161" s="3" t="s">
        <v>28450</v>
      </c>
      <c r="G161" s="3" t="s">
        <v>351</v>
      </c>
      <c r="H161" s="3" t="s">
        <v>17</v>
      </c>
      <c r="I161" s="3" t="s">
        <v>28451</v>
      </c>
      <c r="J161" s="3" t="s">
        <v>28452</v>
      </c>
      <c r="K161" s="3" t="s">
        <v>28453</v>
      </c>
      <c r="L161" s="3" t="s">
        <v>28454</v>
      </c>
    </row>
    <row r="162" spans="1:12">
      <c r="A162" s="1">
        <f t="shared" si="2"/>
        <v>161</v>
      </c>
      <c r="B162" s="3" t="s">
        <v>18527</v>
      </c>
      <c r="C162" s="3" t="s">
        <v>18528</v>
      </c>
      <c r="D162" s="3" t="s">
        <v>18529</v>
      </c>
      <c r="E162" s="3" t="s">
        <v>349</v>
      </c>
      <c r="F162" s="3" t="s">
        <v>17279</v>
      </c>
      <c r="G162" s="3" t="s">
        <v>351</v>
      </c>
      <c r="H162" s="3" t="s">
        <v>87</v>
      </c>
      <c r="I162" s="3" t="s">
        <v>18530</v>
      </c>
      <c r="J162" s="3" t="s">
        <v>18531</v>
      </c>
      <c r="K162" s="3" t="s">
        <v>18532</v>
      </c>
      <c r="L162" s="3" t="s">
        <v>18533</v>
      </c>
    </row>
    <row r="163" spans="1:12">
      <c r="A163" s="1">
        <f t="shared" si="2"/>
        <v>162</v>
      </c>
      <c r="B163" s="3" t="s">
        <v>18610</v>
      </c>
      <c r="C163" s="3" t="s">
        <v>18611</v>
      </c>
      <c r="D163" s="3" t="s">
        <v>18612</v>
      </c>
      <c r="E163" s="3" t="s">
        <v>349</v>
      </c>
      <c r="F163" s="3" t="s">
        <v>3794</v>
      </c>
      <c r="G163" s="3" t="s">
        <v>351</v>
      </c>
      <c r="H163" s="3" t="s">
        <v>17</v>
      </c>
      <c r="I163" s="3" t="s">
        <v>18613</v>
      </c>
      <c r="J163" s="3" t="s">
        <v>18614</v>
      </c>
      <c r="K163" s="3" t="s">
        <v>18615</v>
      </c>
      <c r="L163" s="3" t="s">
        <v>18616</v>
      </c>
    </row>
    <row r="164" spans="1:12">
      <c r="A164" s="1">
        <f t="shared" si="2"/>
        <v>163</v>
      </c>
      <c r="B164" s="3" t="s">
        <v>31192</v>
      </c>
      <c r="C164" s="3" t="s">
        <v>31193</v>
      </c>
      <c r="D164" s="3" t="s">
        <v>31194</v>
      </c>
      <c r="E164" s="3" t="s">
        <v>349</v>
      </c>
      <c r="F164" s="3" t="s">
        <v>1989</v>
      </c>
      <c r="G164" s="3" t="s">
        <v>351</v>
      </c>
      <c r="H164" s="3" t="s">
        <v>87</v>
      </c>
      <c r="I164" s="3" t="s">
        <v>8929</v>
      </c>
      <c r="J164" s="3" t="s">
        <v>31195</v>
      </c>
      <c r="K164" s="3" t="s">
        <v>31196</v>
      </c>
      <c r="L164" s="3" t="s">
        <v>8932</v>
      </c>
    </row>
    <row r="165" spans="1:12">
      <c r="A165" s="1">
        <f t="shared" si="2"/>
        <v>164</v>
      </c>
      <c r="B165" s="3" t="s">
        <v>14066</v>
      </c>
      <c r="C165" s="3" t="s">
        <v>14067</v>
      </c>
      <c r="D165" s="3" t="s">
        <v>14068</v>
      </c>
      <c r="E165" s="3" t="s">
        <v>349</v>
      </c>
      <c r="F165" s="3" t="s">
        <v>14069</v>
      </c>
      <c r="G165" s="3" t="s">
        <v>351</v>
      </c>
      <c r="H165" s="3" t="s">
        <v>87</v>
      </c>
      <c r="I165" s="3" t="s">
        <v>14070</v>
      </c>
      <c r="J165" s="3" t="s">
        <v>14071</v>
      </c>
      <c r="K165" s="3" t="s">
        <v>14072</v>
      </c>
      <c r="L165" s="3" t="s">
        <v>14073</v>
      </c>
    </row>
    <row r="166" spans="1:12">
      <c r="A166" s="1">
        <f t="shared" si="2"/>
        <v>165</v>
      </c>
      <c r="B166" s="3" t="s">
        <v>19337</v>
      </c>
      <c r="C166" s="3" t="s">
        <v>19338</v>
      </c>
      <c r="D166" s="3" t="s">
        <v>19339</v>
      </c>
      <c r="E166" s="3" t="s">
        <v>349</v>
      </c>
      <c r="F166" s="3" t="s">
        <v>17279</v>
      </c>
      <c r="G166" s="3" t="s">
        <v>351</v>
      </c>
      <c r="H166" s="3" t="s">
        <v>17</v>
      </c>
      <c r="I166" s="3" t="s">
        <v>19340</v>
      </c>
      <c r="J166" s="3" t="s">
        <v>19341</v>
      </c>
      <c r="K166" s="3" t="s">
        <v>19342</v>
      </c>
      <c r="L166" s="3" t="s">
        <v>19343</v>
      </c>
    </row>
    <row r="167" spans="1:12">
      <c r="A167" s="1">
        <f t="shared" si="2"/>
        <v>166</v>
      </c>
      <c r="B167" s="3" t="s">
        <v>31080</v>
      </c>
      <c r="C167" s="3" t="s">
        <v>19338</v>
      </c>
      <c r="D167" s="3" t="s">
        <v>31081</v>
      </c>
      <c r="E167" s="3" t="s">
        <v>349</v>
      </c>
      <c r="F167" s="3" t="s">
        <v>23017</v>
      </c>
      <c r="G167" s="3" t="s">
        <v>351</v>
      </c>
      <c r="H167" s="3" t="s">
        <v>17</v>
      </c>
      <c r="I167" s="3" t="s">
        <v>31082</v>
      </c>
      <c r="J167" s="3" t="s">
        <v>31083</v>
      </c>
      <c r="K167" s="3" t="s">
        <v>22399</v>
      </c>
      <c r="L167" s="3" t="s">
        <v>31084</v>
      </c>
    </row>
    <row r="168" spans="1:12">
      <c r="A168" s="1">
        <f t="shared" si="2"/>
        <v>167</v>
      </c>
      <c r="B168" s="3" t="s">
        <v>35040</v>
      </c>
      <c r="C168" s="3" t="s">
        <v>27866</v>
      </c>
      <c r="D168" s="3" t="s">
        <v>35041</v>
      </c>
      <c r="E168" s="3" t="s">
        <v>349</v>
      </c>
      <c r="F168" s="3" t="s">
        <v>3304</v>
      </c>
      <c r="G168" s="3" t="s">
        <v>351</v>
      </c>
      <c r="H168" s="3" t="s">
        <v>87</v>
      </c>
      <c r="I168" s="3" t="s">
        <v>35042</v>
      </c>
      <c r="J168" s="3" t="s">
        <v>35043</v>
      </c>
      <c r="K168" s="3" t="s">
        <v>35044</v>
      </c>
      <c r="L168" s="3" t="s">
        <v>35045</v>
      </c>
    </row>
    <row r="169" spans="1:12">
      <c r="A169" s="1">
        <f t="shared" si="2"/>
        <v>168</v>
      </c>
      <c r="B169" s="3" t="s">
        <v>28894</v>
      </c>
      <c r="C169" s="3" t="s">
        <v>28895</v>
      </c>
      <c r="D169" s="3" t="s">
        <v>28896</v>
      </c>
      <c r="E169" s="3" t="s">
        <v>349</v>
      </c>
      <c r="F169" s="3" t="s">
        <v>5250</v>
      </c>
      <c r="G169" s="3" t="s">
        <v>351</v>
      </c>
      <c r="H169" s="3" t="s">
        <v>17</v>
      </c>
      <c r="I169" s="3" t="s">
        <v>28897</v>
      </c>
      <c r="J169" s="3" t="s">
        <v>28898</v>
      </c>
      <c r="K169" s="3" t="s">
        <v>28899</v>
      </c>
      <c r="L169" s="3" t="s">
        <v>28900</v>
      </c>
    </row>
    <row r="170" spans="1:12">
      <c r="A170" s="1">
        <f t="shared" si="2"/>
        <v>169</v>
      </c>
      <c r="B170" s="3" t="s">
        <v>22394</v>
      </c>
      <c r="C170" s="3" t="s">
        <v>22395</v>
      </c>
      <c r="D170" s="3" t="s">
        <v>22396</v>
      </c>
      <c r="E170" s="3" t="s">
        <v>349</v>
      </c>
      <c r="F170" s="3" t="s">
        <v>5374</v>
      </c>
      <c r="G170" s="3" t="s">
        <v>351</v>
      </c>
      <c r="H170" s="3" t="s">
        <v>17</v>
      </c>
      <c r="I170" s="3" t="s">
        <v>22397</v>
      </c>
      <c r="J170" s="3" t="s">
        <v>22398</v>
      </c>
      <c r="K170" s="3" t="s">
        <v>22399</v>
      </c>
      <c r="L170" s="3" t="s">
        <v>22400</v>
      </c>
    </row>
    <row r="171" spans="1:12">
      <c r="A171" s="1">
        <f t="shared" si="2"/>
        <v>170</v>
      </c>
      <c r="B171" s="3" t="s">
        <v>31880</v>
      </c>
      <c r="C171" s="3" t="s">
        <v>31881</v>
      </c>
      <c r="D171" s="3" t="s">
        <v>31882</v>
      </c>
      <c r="E171" s="3" t="s">
        <v>349</v>
      </c>
      <c r="F171" s="3" t="s">
        <v>483</v>
      </c>
      <c r="G171" s="3" t="s">
        <v>351</v>
      </c>
      <c r="H171" s="3" t="s">
        <v>17</v>
      </c>
      <c r="I171" s="3" t="s">
        <v>31883</v>
      </c>
      <c r="J171" s="3" t="s">
        <v>31884</v>
      </c>
      <c r="K171" s="3" t="s">
        <v>24363</v>
      </c>
      <c r="L171" s="3" t="s">
        <v>31885</v>
      </c>
    </row>
    <row r="172" spans="1:12">
      <c r="A172" s="1">
        <f t="shared" si="2"/>
        <v>171</v>
      </c>
      <c r="B172" s="3" t="s">
        <v>34263</v>
      </c>
      <c r="C172" s="3" t="s">
        <v>34264</v>
      </c>
      <c r="D172" s="3" t="s">
        <v>34265</v>
      </c>
      <c r="E172" s="3" t="s">
        <v>349</v>
      </c>
      <c r="F172" s="3" t="s">
        <v>18276</v>
      </c>
      <c r="G172" s="3" t="s">
        <v>351</v>
      </c>
      <c r="H172" s="3" t="s">
        <v>17</v>
      </c>
      <c r="I172" s="3" t="s">
        <v>34266</v>
      </c>
      <c r="J172" s="3" t="s">
        <v>34267</v>
      </c>
      <c r="K172" s="3" t="s">
        <v>34268</v>
      </c>
      <c r="L172" s="3" t="s">
        <v>34269</v>
      </c>
    </row>
    <row r="173" spans="1:12">
      <c r="A173" s="1">
        <f t="shared" si="2"/>
        <v>172</v>
      </c>
      <c r="B173" s="3" t="s">
        <v>9611</v>
      </c>
      <c r="C173" s="3" t="s">
        <v>9612</v>
      </c>
      <c r="D173" s="3" t="s">
        <v>9613</v>
      </c>
      <c r="E173" s="3" t="s">
        <v>349</v>
      </c>
      <c r="F173" s="3" t="s">
        <v>568</v>
      </c>
      <c r="G173" s="3" t="s">
        <v>351</v>
      </c>
      <c r="H173" s="3" t="s">
        <v>87</v>
      </c>
      <c r="I173" s="3" t="s">
        <v>1147</v>
      </c>
      <c r="J173" s="3" t="s">
        <v>9614</v>
      </c>
      <c r="K173" s="3"/>
      <c r="L173" s="3" t="s">
        <v>9615</v>
      </c>
    </row>
    <row r="174" spans="1:12">
      <c r="A174" s="1">
        <f t="shared" si="2"/>
        <v>173</v>
      </c>
      <c r="B174" s="3" t="s">
        <v>22879</v>
      </c>
      <c r="C174" s="3" t="s">
        <v>22880</v>
      </c>
      <c r="D174" s="3" t="s">
        <v>22881</v>
      </c>
      <c r="E174" s="3" t="s">
        <v>349</v>
      </c>
      <c r="F174" s="3" t="s">
        <v>937</v>
      </c>
      <c r="G174" s="3" t="s">
        <v>351</v>
      </c>
      <c r="H174" s="3" t="s">
        <v>17</v>
      </c>
      <c r="I174" s="3" t="s">
        <v>22882</v>
      </c>
      <c r="J174" s="3" t="s">
        <v>22883</v>
      </c>
      <c r="K174" s="3" t="s">
        <v>22884</v>
      </c>
      <c r="L174" s="3" t="s">
        <v>22885</v>
      </c>
    </row>
    <row r="175" spans="1:12">
      <c r="A175" s="1">
        <f t="shared" si="2"/>
        <v>174</v>
      </c>
      <c r="B175" s="3" t="s">
        <v>12130</v>
      </c>
      <c r="C175" s="3" t="s">
        <v>12131</v>
      </c>
      <c r="D175" s="3" t="s">
        <v>12132</v>
      </c>
      <c r="E175" s="3" t="s">
        <v>349</v>
      </c>
      <c r="F175" s="3" t="s">
        <v>12133</v>
      </c>
      <c r="G175" s="3" t="s">
        <v>351</v>
      </c>
      <c r="H175" s="3" t="s">
        <v>87</v>
      </c>
      <c r="I175" s="3" t="s">
        <v>12134</v>
      </c>
      <c r="J175" s="3" t="s">
        <v>1677</v>
      </c>
      <c r="K175" s="3" t="s">
        <v>12135</v>
      </c>
      <c r="L175" s="3" t="s">
        <v>12136</v>
      </c>
    </row>
    <row r="176" spans="1:12">
      <c r="A176" s="1">
        <f t="shared" si="2"/>
        <v>175</v>
      </c>
      <c r="B176" s="3" t="s">
        <v>29901</v>
      </c>
      <c r="C176" s="3" t="s">
        <v>29902</v>
      </c>
      <c r="D176" s="3" t="s">
        <v>29903</v>
      </c>
      <c r="E176" s="3" t="s">
        <v>349</v>
      </c>
      <c r="F176" s="3" t="s">
        <v>12133</v>
      </c>
      <c r="G176" s="3" t="s">
        <v>351</v>
      </c>
      <c r="H176" s="3" t="s">
        <v>17</v>
      </c>
      <c r="I176" s="3" t="s">
        <v>29904</v>
      </c>
      <c r="J176" s="3" t="s">
        <v>29905</v>
      </c>
      <c r="K176" s="3" t="s">
        <v>12135</v>
      </c>
      <c r="L176" s="3" t="s">
        <v>12136</v>
      </c>
    </row>
    <row r="177" spans="1:12">
      <c r="A177" s="1">
        <f t="shared" si="2"/>
        <v>176</v>
      </c>
      <c r="B177" s="3" t="s">
        <v>3761</v>
      </c>
      <c r="C177" s="3" t="s">
        <v>3762</v>
      </c>
      <c r="D177" s="3" t="s">
        <v>3763</v>
      </c>
      <c r="E177" s="3" t="s">
        <v>349</v>
      </c>
      <c r="F177" s="3" t="s">
        <v>3764</v>
      </c>
      <c r="G177" s="3" t="s">
        <v>351</v>
      </c>
      <c r="H177" s="3" t="s">
        <v>17</v>
      </c>
      <c r="I177" s="3" t="s">
        <v>3765</v>
      </c>
      <c r="J177" s="3" t="s">
        <v>3766</v>
      </c>
      <c r="K177" s="3" t="s">
        <v>3767</v>
      </c>
      <c r="L177" s="3" t="s">
        <v>3768</v>
      </c>
    </row>
    <row r="178" spans="1:12">
      <c r="A178" s="1">
        <f t="shared" si="2"/>
        <v>177</v>
      </c>
      <c r="B178" s="3" t="s">
        <v>18273</v>
      </c>
      <c r="C178" s="3" t="s">
        <v>18274</v>
      </c>
      <c r="D178" s="3" t="s">
        <v>18275</v>
      </c>
      <c r="E178" s="3" t="s">
        <v>349</v>
      </c>
      <c r="F178" s="3" t="s">
        <v>18276</v>
      </c>
      <c r="G178" s="3" t="s">
        <v>351</v>
      </c>
      <c r="H178" s="3" t="s">
        <v>17</v>
      </c>
      <c r="I178" s="3" t="s">
        <v>18277</v>
      </c>
      <c r="J178" s="3" t="s">
        <v>18278</v>
      </c>
      <c r="K178" s="3" t="s">
        <v>18279</v>
      </c>
      <c r="L178" s="3" t="s">
        <v>18280</v>
      </c>
    </row>
    <row r="179" spans="1:12">
      <c r="A179" s="1">
        <f t="shared" si="2"/>
        <v>178</v>
      </c>
      <c r="B179" s="3" t="s">
        <v>934</v>
      </c>
      <c r="C179" s="3" t="s">
        <v>935</v>
      </c>
      <c r="D179" s="3" t="s">
        <v>936</v>
      </c>
      <c r="E179" s="3" t="s">
        <v>349</v>
      </c>
      <c r="F179" s="3" t="s">
        <v>937</v>
      </c>
      <c r="G179" s="3" t="s">
        <v>351</v>
      </c>
      <c r="H179" s="3" t="s">
        <v>17</v>
      </c>
      <c r="I179" s="3" t="s">
        <v>938</v>
      </c>
      <c r="J179" s="3" t="s">
        <v>939</v>
      </c>
      <c r="K179" s="3" t="s">
        <v>940</v>
      </c>
      <c r="L179" s="3" t="s">
        <v>941</v>
      </c>
    </row>
    <row r="180" spans="1:12">
      <c r="A180" s="1">
        <f t="shared" si="2"/>
        <v>179</v>
      </c>
      <c r="B180" s="3" t="s">
        <v>11460</v>
      </c>
      <c r="C180" s="3" t="s">
        <v>11461</v>
      </c>
      <c r="D180" s="3" t="s">
        <v>11462</v>
      </c>
      <c r="E180" s="3" t="s">
        <v>349</v>
      </c>
      <c r="F180" s="3" t="s">
        <v>3764</v>
      </c>
      <c r="G180" s="3" t="s">
        <v>351</v>
      </c>
      <c r="H180" s="3" t="s">
        <v>17</v>
      </c>
      <c r="I180" s="3" t="s">
        <v>11463</v>
      </c>
      <c r="J180" s="3" t="s">
        <v>11464</v>
      </c>
      <c r="K180" s="3" t="s">
        <v>11465</v>
      </c>
      <c r="L180" s="3" t="s">
        <v>11466</v>
      </c>
    </row>
    <row r="181" spans="1:12">
      <c r="A181" s="1">
        <f t="shared" si="2"/>
        <v>180</v>
      </c>
      <c r="B181" s="3" t="s">
        <v>16117</v>
      </c>
      <c r="C181" s="3" t="s">
        <v>16118</v>
      </c>
      <c r="D181" s="3" t="s">
        <v>16119</v>
      </c>
      <c r="E181" s="3" t="s">
        <v>349</v>
      </c>
      <c r="F181" s="3" t="s">
        <v>5374</v>
      </c>
      <c r="G181" s="3" t="s">
        <v>351</v>
      </c>
      <c r="H181" s="3" t="s">
        <v>17</v>
      </c>
      <c r="I181" s="3" t="s">
        <v>16120</v>
      </c>
      <c r="J181" s="3" t="s">
        <v>16121</v>
      </c>
      <c r="K181" s="3" t="s">
        <v>16122</v>
      </c>
      <c r="L181" s="3" t="s">
        <v>16123</v>
      </c>
    </row>
    <row r="182" spans="1:12">
      <c r="A182" s="1">
        <f t="shared" si="2"/>
        <v>181</v>
      </c>
      <c r="B182" s="3" t="s">
        <v>20559</v>
      </c>
      <c r="C182" s="3" t="s">
        <v>20560</v>
      </c>
      <c r="D182" s="3" t="s">
        <v>20561</v>
      </c>
      <c r="E182" s="3" t="s">
        <v>349</v>
      </c>
      <c r="F182" s="3" t="s">
        <v>6525</v>
      </c>
      <c r="G182" s="3" t="s">
        <v>351</v>
      </c>
      <c r="H182" s="3" t="s">
        <v>17</v>
      </c>
      <c r="I182" s="3" t="s">
        <v>20562</v>
      </c>
      <c r="J182" s="3" t="s">
        <v>20563</v>
      </c>
      <c r="K182" s="3" t="s">
        <v>20564</v>
      </c>
      <c r="L182" s="3" t="s">
        <v>20565</v>
      </c>
    </row>
    <row r="183" spans="1:12">
      <c r="A183" s="1">
        <f t="shared" si="2"/>
        <v>182</v>
      </c>
      <c r="B183" s="3" t="s">
        <v>23640</v>
      </c>
      <c r="C183" s="3" t="s">
        <v>23641</v>
      </c>
      <c r="D183" s="3" t="s">
        <v>23642</v>
      </c>
      <c r="E183" s="3" t="s">
        <v>349</v>
      </c>
      <c r="F183" s="3" t="s">
        <v>574</v>
      </c>
      <c r="G183" s="3" t="s">
        <v>351</v>
      </c>
      <c r="H183" s="3" t="s">
        <v>17</v>
      </c>
      <c r="I183" s="3" t="s">
        <v>23643</v>
      </c>
      <c r="J183" s="3" t="s">
        <v>23644</v>
      </c>
      <c r="K183" s="3" t="s">
        <v>23645</v>
      </c>
      <c r="L183" s="3" t="s">
        <v>23646</v>
      </c>
    </row>
    <row r="184" spans="1:12">
      <c r="A184" s="1">
        <f t="shared" si="2"/>
        <v>183</v>
      </c>
      <c r="B184" s="3" t="s">
        <v>25802</v>
      </c>
      <c r="C184" s="3" t="s">
        <v>25803</v>
      </c>
      <c r="D184" s="3" t="s">
        <v>25804</v>
      </c>
      <c r="E184" s="3" t="s">
        <v>349</v>
      </c>
      <c r="F184" s="3" t="s">
        <v>5497</v>
      </c>
      <c r="G184" s="3" t="s">
        <v>351</v>
      </c>
      <c r="H184" s="3" t="s">
        <v>17</v>
      </c>
      <c r="I184" s="3" t="s">
        <v>25805</v>
      </c>
      <c r="J184" s="3" t="s">
        <v>25806</v>
      </c>
      <c r="K184" s="3" t="s">
        <v>25807</v>
      </c>
      <c r="L184" s="3" t="s">
        <v>25808</v>
      </c>
    </row>
    <row r="185" spans="1:12">
      <c r="A185" s="1">
        <f t="shared" si="2"/>
        <v>184</v>
      </c>
      <c r="B185" s="3" t="s">
        <v>17112</v>
      </c>
      <c r="C185" s="3" t="s">
        <v>17113</v>
      </c>
      <c r="D185" s="3" t="s">
        <v>17114</v>
      </c>
      <c r="E185" s="3" t="s">
        <v>349</v>
      </c>
      <c r="F185" s="3" t="s">
        <v>5374</v>
      </c>
      <c r="G185" s="3" t="s">
        <v>351</v>
      </c>
      <c r="H185" s="3" t="s">
        <v>87</v>
      </c>
      <c r="I185" s="3" t="s">
        <v>17115</v>
      </c>
      <c r="J185" s="3" t="s">
        <v>17116</v>
      </c>
      <c r="K185" s="3" t="s">
        <v>17117</v>
      </c>
      <c r="L185" s="3" t="s">
        <v>17118</v>
      </c>
    </row>
    <row r="186" spans="1:12">
      <c r="A186" s="1">
        <f t="shared" si="2"/>
        <v>185</v>
      </c>
      <c r="B186" s="3" t="s">
        <v>22842</v>
      </c>
      <c r="C186" s="3" t="s">
        <v>17113</v>
      </c>
      <c r="D186" s="3" t="s">
        <v>22843</v>
      </c>
      <c r="E186" s="3" t="s">
        <v>349</v>
      </c>
      <c r="F186" s="3" t="s">
        <v>5250</v>
      </c>
      <c r="G186" s="3" t="s">
        <v>351</v>
      </c>
      <c r="H186" s="3" t="s">
        <v>17</v>
      </c>
      <c r="I186" s="3" t="s">
        <v>17115</v>
      </c>
      <c r="J186" s="3" t="s">
        <v>22844</v>
      </c>
      <c r="K186" s="3" t="s">
        <v>17117</v>
      </c>
      <c r="L186" s="3" t="s">
        <v>17118</v>
      </c>
    </row>
    <row r="187" spans="1:12">
      <c r="A187" s="1">
        <f t="shared" si="2"/>
        <v>186</v>
      </c>
      <c r="B187" s="3" t="s">
        <v>19109</v>
      </c>
      <c r="C187" s="3" t="s">
        <v>19110</v>
      </c>
      <c r="D187" s="3" t="s">
        <v>19111</v>
      </c>
      <c r="E187" s="3" t="s">
        <v>349</v>
      </c>
      <c r="F187" s="3" t="s">
        <v>19112</v>
      </c>
      <c r="G187" s="3" t="s">
        <v>351</v>
      </c>
      <c r="H187" s="3" t="s">
        <v>17</v>
      </c>
      <c r="I187" s="3" t="s">
        <v>19113</v>
      </c>
      <c r="J187" s="3" t="s">
        <v>19114</v>
      </c>
      <c r="K187" s="3" t="s">
        <v>19115</v>
      </c>
      <c r="L187" s="3" t="s">
        <v>19116</v>
      </c>
    </row>
    <row r="188" spans="1:12">
      <c r="A188" s="1">
        <f t="shared" si="2"/>
        <v>187</v>
      </c>
      <c r="B188" s="3" t="s">
        <v>34673</v>
      </c>
      <c r="C188" s="3" t="s">
        <v>34674</v>
      </c>
      <c r="D188" s="3" t="s">
        <v>34675</v>
      </c>
      <c r="E188" s="3" t="s">
        <v>349</v>
      </c>
      <c r="F188" s="3" t="s">
        <v>5497</v>
      </c>
      <c r="G188" s="3" t="s">
        <v>351</v>
      </c>
      <c r="H188" s="3" t="s">
        <v>17</v>
      </c>
      <c r="I188" s="3" t="s">
        <v>34676</v>
      </c>
      <c r="J188" s="3" t="s">
        <v>34677</v>
      </c>
      <c r="K188" s="3" t="s">
        <v>34678</v>
      </c>
      <c r="L188" s="3" t="s">
        <v>34679</v>
      </c>
    </row>
    <row r="189" spans="1:12">
      <c r="A189" s="1">
        <f t="shared" si="2"/>
        <v>188</v>
      </c>
      <c r="B189" s="3" t="s">
        <v>20792</v>
      </c>
      <c r="C189" s="3" t="s">
        <v>20793</v>
      </c>
      <c r="D189" s="3" t="s">
        <v>20794</v>
      </c>
      <c r="E189" s="3" t="s">
        <v>349</v>
      </c>
      <c r="F189" s="3" t="s">
        <v>5497</v>
      </c>
      <c r="G189" s="3" t="s">
        <v>351</v>
      </c>
      <c r="H189" s="3" t="s">
        <v>17</v>
      </c>
      <c r="I189" s="3" t="s">
        <v>20795</v>
      </c>
      <c r="J189" s="3" t="s">
        <v>20796</v>
      </c>
      <c r="K189" s="3" t="s">
        <v>309</v>
      </c>
      <c r="L189" s="3" t="s">
        <v>20797</v>
      </c>
    </row>
    <row r="190" spans="1:12">
      <c r="A190" s="1">
        <f t="shared" si="2"/>
        <v>189</v>
      </c>
      <c r="B190" s="3" t="s">
        <v>30921</v>
      </c>
      <c r="C190" s="3" t="s">
        <v>30922</v>
      </c>
      <c r="D190" s="3" t="s">
        <v>30923</v>
      </c>
      <c r="E190" s="3" t="s">
        <v>349</v>
      </c>
      <c r="F190" s="3" t="s">
        <v>23017</v>
      </c>
      <c r="G190" s="3" t="s">
        <v>351</v>
      </c>
      <c r="H190" s="3" t="s">
        <v>17</v>
      </c>
      <c r="I190" s="3" t="s">
        <v>30924</v>
      </c>
      <c r="J190" s="3" t="s">
        <v>30925</v>
      </c>
      <c r="K190" s="3" t="s">
        <v>30926</v>
      </c>
      <c r="L190" s="3" t="s">
        <v>30927</v>
      </c>
    </row>
    <row r="191" spans="1:12">
      <c r="A191" s="1">
        <f t="shared" si="2"/>
        <v>190</v>
      </c>
      <c r="B191" s="3" t="s">
        <v>13090</v>
      </c>
      <c r="C191" s="3" t="s">
        <v>13091</v>
      </c>
      <c r="D191" s="3" t="s">
        <v>13092</v>
      </c>
      <c r="E191" s="3" t="s">
        <v>349</v>
      </c>
      <c r="F191" s="3" t="s">
        <v>475</v>
      </c>
      <c r="G191" s="3" t="s">
        <v>351</v>
      </c>
      <c r="H191" s="3" t="s">
        <v>87</v>
      </c>
      <c r="I191" s="3" t="s">
        <v>13093</v>
      </c>
      <c r="J191" s="3" t="s">
        <v>13094</v>
      </c>
      <c r="K191" s="3" t="s">
        <v>13095</v>
      </c>
      <c r="L191" s="3" t="s">
        <v>13096</v>
      </c>
    </row>
    <row r="192" spans="1:12">
      <c r="A192" s="1">
        <f t="shared" si="2"/>
        <v>191</v>
      </c>
      <c r="B192" s="3" t="s">
        <v>978</v>
      </c>
      <c r="C192" s="3" t="s">
        <v>979</v>
      </c>
      <c r="D192" s="3" t="s">
        <v>980</v>
      </c>
      <c r="E192" s="3" t="s">
        <v>349</v>
      </c>
      <c r="F192" s="3" t="s">
        <v>981</v>
      </c>
      <c r="G192" s="3" t="s">
        <v>351</v>
      </c>
      <c r="H192" s="3" t="s">
        <v>17</v>
      </c>
      <c r="I192" s="3" t="s">
        <v>982</v>
      </c>
      <c r="J192" s="3" t="s">
        <v>983</v>
      </c>
      <c r="K192" s="3" t="s">
        <v>984</v>
      </c>
      <c r="L192" s="3" t="s">
        <v>985</v>
      </c>
    </row>
    <row r="193" spans="1:12">
      <c r="A193" s="1">
        <f t="shared" si="2"/>
        <v>192</v>
      </c>
      <c r="B193" s="3" t="s">
        <v>18489</v>
      </c>
      <c r="C193" s="3" t="s">
        <v>979</v>
      </c>
      <c r="D193" s="3" t="s">
        <v>18490</v>
      </c>
      <c r="E193" s="3" t="s">
        <v>349</v>
      </c>
      <c r="F193" s="3" t="s">
        <v>937</v>
      </c>
      <c r="G193" s="3" t="s">
        <v>351</v>
      </c>
      <c r="H193" s="3" t="s">
        <v>17</v>
      </c>
      <c r="I193" s="3" t="s">
        <v>982</v>
      </c>
      <c r="J193" s="3" t="s">
        <v>18491</v>
      </c>
      <c r="K193" s="3" t="s">
        <v>18492</v>
      </c>
      <c r="L193" s="3" t="s">
        <v>18493</v>
      </c>
    </row>
    <row r="194" spans="1:12">
      <c r="A194" s="1">
        <f t="shared" si="2"/>
        <v>193</v>
      </c>
      <c r="B194" s="3" t="s">
        <v>18494</v>
      </c>
      <c r="C194" s="3" t="s">
        <v>979</v>
      </c>
      <c r="D194" s="3" t="s">
        <v>18495</v>
      </c>
      <c r="E194" s="3" t="s">
        <v>349</v>
      </c>
      <c r="F194" s="3" t="s">
        <v>5374</v>
      </c>
      <c r="G194" s="3" t="s">
        <v>351</v>
      </c>
      <c r="H194" s="3" t="s">
        <v>17</v>
      </c>
      <c r="I194" s="3" t="s">
        <v>982</v>
      </c>
      <c r="J194" s="3" t="s">
        <v>18496</v>
      </c>
      <c r="K194" s="3" t="s">
        <v>984</v>
      </c>
      <c r="L194" s="3" t="s">
        <v>18497</v>
      </c>
    </row>
    <row r="195" spans="1:12">
      <c r="A195" s="1">
        <f t="shared" si="2"/>
        <v>194</v>
      </c>
      <c r="B195" s="3" t="s">
        <v>28110</v>
      </c>
      <c r="C195" s="3" t="s">
        <v>28111</v>
      </c>
      <c r="D195" s="3" t="s">
        <v>28112</v>
      </c>
      <c r="E195" s="3" t="s">
        <v>349</v>
      </c>
      <c r="F195" s="3" t="s">
        <v>3764</v>
      </c>
      <c r="G195" s="3" t="s">
        <v>351</v>
      </c>
      <c r="H195" s="3" t="s">
        <v>17</v>
      </c>
      <c r="I195" s="3" t="s">
        <v>3765</v>
      </c>
      <c r="J195" s="3" t="s">
        <v>28113</v>
      </c>
      <c r="K195" s="3" t="s">
        <v>3767</v>
      </c>
      <c r="L195" s="3" t="s">
        <v>3768</v>
      </c>
    </row>
    <row r="196" spans="1:12">
      <c r="A196" s="1">
        <f t="shared" ref="A196:A259" si="3">+A195+1</f>
        <v>195</v>
      </c>
      <c r="B196" s="3" t="s">
        <v>34808</v>
      </c>
      <c r="C196" s="3" t="s">
        <v>34809</v>
      </c>
      <c r="D196" s="3" t="s">
        <v>34810</v>
      </c>
      <c r="E196" s="3" t="s">
        <v>349</v>
      </c>
      <c r="F196" s="3" t="s">
        <v>5250</v>
      </c>
      <c r="G196" s="3" t="s">
        <v>351</v>
      </c>
      <c r="H196" s="3" t="s">
        <v>87</v>
      </c>
      <c r="I196" s="3" t="s">
        <v>34811</v>
      </c>
      <c r="J196" s="3" t="s">
        <v>34812</v>
      </c>
      <c r="K196" s="3" t="s">
        <v>34813</v>
      </c>
      <c r="L196" s="3" t="s">
        <v>34814</v>
      </c>
    </row>
    <row r="197" spans="1:12">
      <c r="A197" s="1">
        <f t="shared" si="3"/>
        <v>196</v>
      </c>
      <c r="B197" s="3" t="s">
        <v>19510</v>
      </c>
      <c r="C197" s="3" t="s">
        <v>19511</v>
      </c>
      <c r="D197" s="3" t="s">
        <v>19512</v>
      </c>
      <c r="E197" s="3" t="s">
        <v>349</v>
      </c>
      <c r="F197" s="3" t="s">
        <v>2160</v>
      </c>
      <c r="G197" s="3" t="s">
        <v>351</v>
      </c>
      <c r="H197" s="3" t="s">
        <v>17</v>
      </c>
      <c r="I197" s="3"/>
      <c r="J197" s="3" t="s">
        <v>19513</v>
      </c>
      <c r="K197" s="3"/>
      <c r="L197" s="3" t="s">
        <v>19514</v>
      </c>
    </row>
    <row r="198" spans="1:12">
      <c r="A198" s="1">
        <f t="shared" si="3"/>
        <v>197</v>
      </c>
      <c r="B198" s="3" t="s">
        <v>15685</v>
      </c>
      <c r="C198" s="3" t="s">
        <v>15686</v>
      </c>
      <c r="D198" s="3" t="s">
        <v>15687</v>
      </c>
      <c r="E198" s="3" t="s">
        <v>349</v>
      </c>
      <c r="F198" s="3" t="s">
        <v>538</v>
      </c>
      <c r="G198" s="3" t="s">
        <v>351</v>
      </c>
      <c r="H198" s="3" t="s">
        <v>87</v>
      </c>
      <c r="I198" s="3" t="s">
        <v>15688</v>
      </c>
      <c r="J198" s="3" t="s">
        <v>15689</v>
      </c>
      <c r="K198" s="3" t="s">
        <v>15690</v>
      </c>
      <c r="L198" s="3" t="s">
        <v>15691</v>
      </c>
    </row>
    <row r="199" spans="1:12">
      <c r="A199" s="1">
        <f t="shared" si="3"/>
        <v>198</v>
      </c>
      <c r="B199" s="3" t="s">
        <v>15095</v>
      </c>
      <c r="C199" s="3" t="s">
        <v>15096</v>
      </c>
      <c r="D199" s="3" t="s">
        <v>15097</v>
      </c>
      <c r="E199" s="3" t="s">
        <v>349</v>
      </c>
      <c r="F199" s="3" t="s">
        <v>13845</v>
      </c>
      <c r="G199" s="3" t="s">
        <v>351</v>
      </c>
      <c r="H199" s="3" t="s">
        <v>17</v>
      </c>
      <c r="I199" s="3" t="s">
        <v>2397</v>
      </c>
      <c r="J199" s="3" t="s">
        <v>15098</v>
      </c>
      <c r="K199" s="3" t="s">
        <v>503</v>
      </c>
      <c r="L199" s="3" t="s">
        <v>15099</v>
      </c>
    </row>
    <row r="200" spans="1:12">
      <c r="A200" s="1">
        <f t="shared" si="3"/>
        <v>199</v>
      </c>
      <c r="B200" s="3" t="s">
        <v>28998</v>
      </c>
      <c r="C200" s="3" t="s">
        <v>28999</v>
      </c>
      <c r="D200" s="3" t="s">
        <v>29000</v>
      </c>
      <c r="E200" s="3" t="s">
        <v>349</v>
      </c>
      <c r="F200" s="3" t="s">
        <v>568</v>
      </c>
      <c r="G200" s="3" t="s">
        <v>351</v>
      </c>
      <c r="H200" s="3" t="s">
        <v>17</v>
      </c>
      <c r="I200" s="3" t="s">
        <v>29001</v>
      </c>
      <c r="J200" s="3" t="s">
        <v>9614</v>
      </c>
      <c r="K200" s="3" t="s">
        <v>29002</v>
      </c>
      <c r="L200" s="3" t="s">
        <v>29003</v>
      </c>
    </row>
    <row r="201" spans="1:12">
      <c r="A201" s="1">
        <f t="shared" si="3"/>
        <v>200</v>
      </c>
      <c r="B201" s="3" t="s">
        <v>31117</v>
      </c>
      <c r="C201" s="3" t="s">
        <v>28999</v>
      </c>
      <c r="D201" s="3" t="s">
        <v>31118</v>
      </c>
      <c r="E201" s="3" t="s">
        <v>349</v>
      </c>
      <c r="F201" s="3" t="s">
        <v>937</v>
      </c>
      <c r="G201" s="3" t="s">
        <v>351</v>
      </c>
      <c r="H201" s="3" t="s">
        <v>17</v>
      </c>
      <c r="I201" s="3" t="s">
        <v>31119</v>
      </c>
      <c r="J201" s="3" t="s">
        <v>31120</v>
      </c>
      <c r="K201" s="3" t="s">
        <v>29002</v>
      </c>
      <c r="L201" s="3" t="s">
        <v>31121</v>
      </c>
    </row>
    <row r="202" spans="1:12">
      <c r="A202" s="1">
        <f t="shared" si="3"/>
        <v>201</v>
      </c>
      <c r="B202" s="3" t="s">
        <v>32767</v>
      </c>
      <c r="C202" s="3" t="s">
        <v>32768</v>
      </c>
      <c r="D202" s="3" t="s">
        <v>32769</v>
      </c>
      <c r="E202" s="3" t="s">
        <v>349</v>
      </c>
      <c r="F202" s="3" t="s">
        <v>5497</v>
      </c>
      <c r="G202" s="3" t="s">
        <v>351</v>
      </c>
      <c r="H202" s="3" t="s">
        <v>17</v>
      </c>
      <c r="I202" s="3" t="s">
        <v>32770</v>
      </c>
      <c r="J202" s="3" t="s">
        <v>32771</v>
      </c>
      <c r="K202" s="3" t="s">
        <v>32772</v>
      </c>
      <c r="L202" s="3" t="s">
        <v>32773</v>
      </c>
    </row>
    <row r="203" spans="1:12">
      <c r="A203" s="1">
        <f t="shared" si="3"/>
        <v>202</v>
      </c>
      <c r="B203" s="3" t="s">
        <v>18739</v>
      </c>
      <c r="C203" s="3" t="s">
        <v>18740</v>
      </c>
      <c r="D203" s="3" t="s">
        <v>18741</v>
      </c>
      <c r="E203" s="3" t="s">
        <v>349</v>
      </c>
      <c r="F203" s="3" t="s">
        <v>1989</v>
      </c>
      <c r="G203" s="3" t="s">
        <v>351</v>
      </c>
      <c r="H203" s="3" t="s">
        <v>87</v>
      </c>
      <c r="I203" s="3" t="s">
        <v>18742</v>
      </c>
      <c r="J203" s="3" t="s">
        <v>18743</v>
      </c>
      <c r="K203" s="3" t="s">
        <v>18744</v>
      </c>
      <c r="L203" s="3" t="s">
        <v>18745</v>
      </c>
    </row>
    <row r="204" spans="1:12">
      <c r="A204" s="1">
        <f t="shared" si="3"/>
        <v>203</v>
      </c>
      <c r="B204" s="3" t="s">
        <v>34913</v>
      </c>
      <c r="C204" s="3" t="s">
        <v>34914</v>
      </c>
      <c r="D204" s="3" t="s">
        <v>34915</v>
      </c>
      <c r="E204" s="3" t="s">
        <v>349</v>
      </c>
      <c r="F204" s="3" t="s">
        <v>20600</v>
      </c>
      <c r="G204" s="3" t="s">
        <v>351</v>
      </c>
      <c r="H204" s="3" t="s">
        <v>87</v>
      </c>
      <c r="I204" s="3" t="s">
        <v>34916</v>
      </c>
      <c r="J204" s="3" t="s">
        <v>34917</v>
      </c>
      <c r="K204" s="3"/>
      <c r="L204" s="3" t="s">
        <v>34918</v>
      </c>
    </row>
    <row r="205" spans="1:12">
      <c r="A205" s="1">
        <f t="shared" si="3"/>
        <v>204</v>
      </c>
      <c r="B205" s="3" t="s">
        <v>29845</v>
      </c>
      <c r="C205" s="3" t="s">
        <v>29846</v>
      </c>
      <c r="D205" s="3" t="s">
        <v>29847</v>
      </c>
      <c r="E205" s="3" t="s">
        <v>349</v>
      </c>
      <c r="F205" s="3" t="s">
        <v>5250</v>
      </c>
      <c r="G205" s="3" t="s">
        <v>351</v>
      </c>
      <c r="H205" s="3" t="s">
        <v>17</v>
      </c>
      <c r="I205" s="3" t="s">
        <v>29848</v>
      </c>
      <c r="J205" s="3" t="s">
        <v>29849</v>
      </c>
      <c r="K205" s="3" t="s">
        <v>29850</v>
      </c>
      <c r="L205" s="3" t="s">
        <v>29851</v>
      </c>
    </row>
    <row r="206" spans="1:12">
      <c r="A206" s="1">
        <f t="shared" si="3"/>
        <v>205</v>
      </c>
      <c r="B206" s="3" t="s">
        <v>37208</v>
      </c>
      <c r="C206" s="3" t="s">
        <v>29846</v>
      </c>
      <c r="D206" s="3" t="s">
        <v>37209</v>
      </c>
      <c r="E206" s="3" t="s">
        <v>349</v>
      </c>
      <c r="F206" s="3" t="s">
        <v>3304</v>
      </c>
      <c r="G206" s="3" t="s">
        <v>351</v>
      </c>
      <c r="H206" s="3" t="s">
        <v>17</v>
      </c>
      <c r="I206" s="3" t="s">
        <v>37210</v>
      </c>
      <c r="J206" s="3" t="s">
        <v>37211</v>
      </c>
      <c r="K206" s="3" t="s">
        <v>37212</v>
      </c>
      <c r="L206" s="3" t="s">
        <v>37213</v>
      </c>
    </row>
    <row r="207" spans="1:12">
      <c r="A207" s="1">
        <f t="shared" si="3"/>
        <v>206</v>
      </c>
      <c r="B207" s="3" t="s">
        <v>6737</v>
      </c>
      <c r="C207" s="3" t="s">
        <v>6738</v>
      </c>
      <c r="D207" s="3" t="s">
        <v>6739</v>
      </c>
      <c r="E207" s="3" t="s">
        <v>349</v>
      </c>
      <c r="F207" s="3" t="s">
        <v>350</v>
      </c>
      <c r="G207" s="3" t="s">
        <v>351</v>
      </c>
      <c r="H207" s="3" t="s">
        <v>17</v>
      </c>
      <c r="I207" s="3" t="s">
        <v>6740</v>
      </c>
      <c r="J207" s="3" t="s">
        <v>6741</v>
      </c>
      <c r="K207" s="3" t="s">
        <v>6742</v>
      </c>
      <c r="L207" s="3" t="s">
        <v>6743</v>
      </c>
    </row>
    <row r="208" spans="1:12">
      <c r="A208" s="1">
        <f t="shared" si="3"/>
        <v>207</v>
      </c>
      <c r="B208" s="3" t="s">
        <v>30410</v>
      </c>
      <c r="C208" s="3" t="s">
        <v>30411</v>
      </c>
      <c r="D208" s="3" t="s">
        <v>30412</v>
      </c>
      <c r="E208" s="3" t="s">
        <v>349</v>
      </c>
      <c r="F208" s="3" t="s">
        <v>7951</v>
      </c>
      <c r="G208" s="3" t="s">
        <v>351</v>
      </c>
      <c r="H208" s="3" t="s">
        <v>17</v>
      </c>
      <c r="I208" s="3" t="s">
        <v>30413</v>
      </c>
      <c r="J208" s="3" t="s">
        <v>30414</v>
      </c>
      <c r="K208" s="3" t="s">
        <v>30415</v>
      </c>
      <c r="L208" s="3" t="s">
        <v>30416</v>
      </c>
    </row>
    <row r="209" spans="1:12">
      <c r="A209" s="1">
        <f t="shared" si="3"/>
        <v>208</v>
      </c>
      <c r="B209" s="3" t="s">
        <v>10125</v>
      </c>
      <c r="C209" s="3" t="s">
        <v>10126</v>
      </c>
      <c r="D209" s="3" t="s">
        <v>10127</v>
      </c>
      <c r="E209" s="3" t="s">
        <v>349</v>
      </c>
      <c r="F209" s="3" t="s">
        <v>1647</v>
      </c>
      <c r="G209" s="3" t="s">
        <v>351</v>
      </c>
      <c r="H209" s="3" t="s">
        <v>87</v>
      </c>
      <c r="I209" s="3" t="s">
        <v>3194</v>
      </c>
      <c r="J209" s="3" t="s">
        <v>10128</v>
      </c>
      <c r="K209" s="3" t="s">
        <v>10129</v>
      </c>
      <c r="L209" s="3" t="s">
        <v>10130</v>
      </c>
    </row>
    <row r="210" spans="1:12">
      <c r="A210" s="1">
        <f t="shared" si="3"/>
        <v>209</v>
      </c>
      <c r="B210" s="3" t="s">
        <v>11538</v>
      </c>
      <c r="C210" s="3" t="s">
        <v>11539</v>
      </c>
      <c r="D210" s="3" t="s">
        <v>11540</v>
      </c>
      <c r="E210" s="3" t="s">
        <v>349</v>
      </c>
      <c r="F210" s="3" t="s">
        <v>6525</v>
      </c>
      <c r="G210" s="3" t="s">
        <v>351</v>
      </c>
      <c r="H210" s="3" t="s">
        <v>87</v>
      </c>
      <c r="I210" s="3" t="s">
        <v>11541</v>
      </c>
      <c r="J210" s="3" t="s">
        <v>11542</v>
      </c>
      <c r="K210" s="3"/>
      <c r="L210" s="3" t="s">
        <v>11543</v>
      </c>
    </row>
    <row r="211" spans="1:12">
      <c r="A211" s="1">
        <f t="shared" si="3"/>
        <v>210</v>
      </c>
      <c r="B211" s="3" t="s">
        <v>34326</v>
      </c>
      <c r="C211" s="3" t="s">
        <v>34327</v>
      </c>
      <c r="D211" s="3" t="s">
        <v>34328</v>
      </c>
      <c r="E211" s="3" t="s">
        <v>349</v>
      </c>
      <c r="F211" s="3" t="s">
        <v>5497</v>
      </c>
      <c r="G211" s="3" t="s">
        <v>351</v>
      </c>
      <c r="H211" s="3" t="s">
        <v>17</v>
      </c>
      <c r="I211" s="3" t="s">
        <v>34329</v>
      </c>
      <c r="J211" s="3" t="s">
        <v>34330</v>
      </c>
      <c r="K211" s="3" t="s">
        <v>34331</v>
      </c>
      <c r="L211" s="3" t="s">
        <v>34332</v>
      </c>
    </row>
    <row r="212" spans="1:12">
      <c r="A212" s="1">
        <f t="shared" si="3"/>
        <v>211</v>
      </c>
      <c r="B212" s="3" t="s">
        <v>30882</v>
      </c>
      <c r="C212" s="3" t="s">
        <v>30883</v>
      </c>
      <c r="D212" s="3" t="s">
        <v>30884</v>
      </c>
      <c r="E212" s="3" t="s">
        <v>349</v>
      </c>
      <c r="F212" s="3" t="s">
        <v>9715</v>
      </c>
      <c r="G212" s="3" t="s">
        <v>351</v>
      </c>
      <c r="H212" s="3" t="s">
        <v>17</v>
      </c>
      <c r="I212" s="3" t="s">
        <v>30885</v>
      </c>
      <c r="J212" s="3" t="s">
        <v>30886</v>
      </c>
      <c r="K212" s="3" t="s">
        <v>30887</v>
      </c>
      <c r="L212" s="3" t="s">
        <v>30888</v>
      </c>
    </row>
    <row r="213" spans="1:12">
      <c r="A213" s="1">
        <f t="shared" si="3"/>
        <v>212</v>
      </c>
      <c r="B213" s="3" t="s">
        <v>10506</v>
      </c>
      <c r="C213" s="3" t="s">
        <v>10507</v>
      </c>
      <c r="D213" s="3" t="s">
        <v>10508</v>
      </c>
      <c r="E213" s="3" t="s">
        <v>349</v>
      </c>
      <c r="F213" s="3" t="s">
        <v>350</v>
      </c>
      <c r="G213" s="3" t="s">
        <v>351</v>
      </c>
      <c r="H213" s="3" t="s">
        <v>87</v>
      </c>
      <c r="I213" s="3" t="s">
        <v>10509</v>
      </c>
      <c r="J213" s="3" t="s">
        <v>10510</v>
      </c>
      <c r="K213" s="3" t="s">
        <v>10511</v>
      </c>
      <c r="L213" s="3" t="s">
        <v>10512</v>
      </c>
    </row>
    <row r="214" spans="1:12">
      <c r="A214" s="1">
        <f t="shared" si="3"/>
        <v>213</v>
      </c>
      <c r="B214" s="3" t="s">
        <v>36680</v>
      </c>
      <c r="C214" s="3" t="s">
        <v>36681</v>
      </c>
      <c r="D214" s="3" t="s">
        <v>36682</v>
      </c>
      <c r="E214" s="3" t="s">
        <v>349</v>
      </c>
      <c r="F214" s="3" t="s">
        <v>5946</v>
      </c>
      <c r="G214" s="3" t="s">
        <v>351</v>
      </c>
      <c r="H214" s="3" t="s">
        <v>17</v>
      </c>
      <c r="I214" s="3" t="s">
        <v>36683</v>
      </c>
      <c r="J214" s="3" t="s">
        <v>7805</v>
      </c>
      <c r="K214" s="3" t="s">
        <v>36684</v>
      </c>
      <c r="L214" s="3" t="s">
        <v>36685</v>
      </c>
    </row>
    <row r="215" spans="1:12">
      <c r="A215" s="1">
        <f t="shared" si="3"/>
        <v>214</v>
      </c>
      <c r="B215" s="3" t="s">
        <v>33480</v>
      </c>
      <c r="C215" s="3" t="s">
        <v>33481</v>
      </c>
      <c r="D215" s="3" t="s">
        <v>33482</v>
      </c>
      <c r="E215" s="3" t="s">
        <v>349</v>
      </c>
      <c r="F215" s="3" t="s">
        <v>4552</v>
      </c>
      <c r="G215" s="3" t="s">
        <v>351</v>
      </c>
      <c r="H215" s="3" t="s">
        <v>17</v>
      </c>
      <c r="I215" s="3" t="s">
        <v>33483</v>
      </c>
      <c r="J215" s="3" t="s">
        <v>33484</v>
      </c>
      <c r="K215" s="3" t="s">
        <v>33485</v>
      </c>
      <c r="L215" s="3" t="s">
        <v>33486</v>
      </c>
    </row>
    <row r="216" spans="1:12">
      <c r="A216" s="1">
        <f t="shared" si="3"/>
        <v>215</v>
      </c>
      <c r="B216" s="3" t="s">
        <v>565</v>
      </c>
      <c r="C216" s="3" t="s">
        <v>566</v>
      </c>
      <c r="D216" s="3" t="s">
        <v>567</v>
      </c>
      <c r="E216" s="3" t="s">
        <v>349</v>
      </c>
      <c r="F216" s="3" t="s">
        <v>568</v>
      </c>
      <c r="G216" s="3" t="s">
        <v>351</v>
      </c>
      <c r="H216" s="3" t="s">
        <v>17</v>
      </c>
      <c r="I216" s="3" t="s">
        <v>321</v>
      </c>
      <c r="J216" s="3" t="s">
        <v>569</v>
      </c>
      <c r="K216" s="3"/>
      <c r="L216" s="3" t="s">
        <v>570</v>
      </c>
    </row>
    <row r="217" spans="1:12">
      <c r="A217" s="1">
        <f t="shared" si="3"/>
        <v>216</v>
      </c>
      <c r="B217" s="3" t="s">
        <v>8740</v>
      </c>
      <c r="C217" s="3" t="s">
        <v>8741</v>
      </c>
      <c r="D217" s="3" t="s">
        <v>8742</v>
      </c>
      <c r="E217" s="3" t="s">
        <v>349</v>
      </c>
      <c r="F217" s="3" t="s">
        <v>4552</v>
      </c>
      <c r="G217" s="3" t="s">
        <v>351</v>
      </c>
      <c r="H217" s="3" t="s">
        <v>17</v>
      </c>
      <c r="I217" s="3" t="s">
        <v>8743</v>
      </c>
      <c r="J217" s="3" t="s">
        <v>8744</v>
      </c>
      <c r="K217" s="3" t="s">
        <v>8745</v>
      </c>
      <c r="L217" s="3" t="s">
        <v>8746</v>
      </c>
    </row>
    <row r="218" spans="1:12">
      <c r="A218" s="1">
        <f t="shared" si="3"/>
        <v>217</v>
      </c>
      <c r="B218" s="3" t="s">
        <v>34953</v>
      </c>
      <c r="C218" s="3" t="s">
        <v>34954</v>
      </c>
      <c r="D218" s="3" t="s">
        <v>34955</v>
      </c>
      <c r="E218" s="3" t="s">
        <v>349</v>
      </c>
      <c r="F218" s="3" t="s">
        <v>34956</v>
      </c>
      <c r="G218" s="3" t="s">
        <v>351</v>
      </c>
      <c r="H218" s="3" t="s">
        <v>17</v>
      </c>
      <c r="I218" s="3" t="s">
        <v>34957</v>
      </c>
      <c r="J218" s="3" t="s">
        <v>34958</v>
      </c>
      <c r="K218" s="3" t="s">
        <v>34959</v>
      </c>
      <c r="L218" s="3" t="s">
        <v>34960</v>
      </c>
    </row>
    <row r="219" spans="1:12">
      <c r="A219" s="1">
        <f t="shared" si="3"/>
        <v>218</v>
      </c>
      <c r="B219" s="3" t="s">
        <v>11112</v>
      </c>
      <c r="C219" s="3" t="s">
        <v>11113</v>
      </c>
      <c r="D219" s="3" t="s">
        <v>11114</v>
      </c>
      <c r="E219" s="3" t="s">
        <v>349</v>
      </c>
      <c r="F219" s="3" t="s">
        <v>11115</v>
      </c>
      <c r="G219" s="3" t="s">
        <v>351</v>
      </c>
      <c r="H219" s="3" t="s">
        <v>17</v>
      </c>
      <c r="I219" s="3" t="s">
        <v>11116</v>
      </c>
      <c r="J219" s="3" t="s">
        <v>11117</v>
      </c>
      <c r="K219" s="3" t="s">
        <v>309</v>
      </c>
      <c r="L219" s="3" t="s">
        <v>11118</v>
      </c>
    </row>
    <row r="220" spans="1:12">
      <c r="A220" s="1">
        <f t="shared" si="3"/>
        <v>219</v>
      </c>
      <c r="B220" s="3" t="s">
        <v>36101</v>
      </c>
      <c r="C220" s="3" t="s">
        <v>14644</v>
      </c>
      <c r="D220" s="3" t="s">
        <v>36102</v>
      </c>
      <c r="E220" s="3" t="s">
        <v>349</v>
      </c>
      <c r="F220" s="3" t="s">
        <v>5497</v>
      </c>
      <c r="G220" s="3" t="s">
        <v>351</v>
      </c>
      <c r="H220" s="3" t="s">
        <v>17</v>
      </c>
      <c r="I220" s="3" t="s">
        <v>36103</v>
      </c>
      <c r="J220" s="3" t="s">
        <v>36104</v>
      </c>
      <c r="K220" s="3" t="s">
        <v>36105</v>
      </c>
      <c r="L220" s="3" t="s">
        <v>36106</v>
      </c>
    </row>
    <row r="221" spans="1:12">
      <c r="A221" s="1">
        <f t="shared" si="3"/>
        <v>220</v>
      </c>
      <c r="B221" s="3" t="s">
        <v>19834</v>
      </c>
      <c r="C221" s="3" t="s">
        <v>16898</v>
      </c>
      <c r="D221" s="3" t="s">
        <v>19835</v>
      </c>
      <c r="E221" s="3" t="s">
        <v>349</v>
      </c>
      <c r="F221" s="3" t="s">
        <v>545</v>
      </c>
      <c r="G221" s="3" t="s">
        <v>351</v>
      </c>
      <c r="H221" s="3" t="s">
        <v>17</v>
      </c>
      <c r="I221" s="3" t="s">
        <v>19836</v>
      </c>
      <c r="J221" s="3" t="s">
        <v>19837</v>
      </c>
      <c r="K221" s="3" t="s">
        <v>19838</v>
      </c>
      <c r="L221" s="3" t="s">
        <v>19839</v>
      </c>
    </row>
    <row r="222" spans="1:12">
      <c r="A222" s="1">
        <f t="shared" si="3"/>
        <v>221</v>
      </c>
      <c r="B222" s="3" t="s">
        <v>11756</v>
      </c>
      <c r="C222" s="3" t="s">
        <v>11757</v>
      </c>
      <c r="D222" s="3" t="s">
        <v>11758</v>
      </c>
      <c r="E222" s="3" t="s">
        <v>349</v>
      </c>
      <c r="F222" s="3" t="s">
        <v>9729</v>
      </c>
      <c r="G222" s="3" t="s">
        <v>351</v>
      </c>
      <c r="H222" s="3" t="s">
        <v>87</v>
      </c>
      <c r="I222" s="3" t="s">
        <v>11759</v>
      </c>
      <c r="J222" s="3" t="s">
        <v>11760</v>
      </c>
      <c r="K222" s="3" t="s">
        <v>11761</v>
      </c>
      <c r="L222" s="3" t="s">
        <v>11762</v>
      </c>
    </row>
    <row r="223" spans="1:12">
      <c r="A223" s="1">
        <f t="shared" si="3"/>
        <v>222</v>
      </c>
      <c r="B223" s="3" t="s">
        <v>10261</v>
      </c>
      <c r="C223" s="3" t="s">
        <v>10262</v>
      </c>
      <c r="D223" s="3" t="s">
        <v>10263</v>
      </c>
      <c r="E223" s="3" t="s">
        <v>349</v>
      </c>
      <c r="F223" s="3" t="s">
        <v>981</v>
      </c>
      <c r="G223" s="3" t="s">
        <v>351</v>
      </c>
      <c r="H223" s="3" t="s">
        <v>87</v>
      </c>
      <c r="I223" s="3" t="s">
        <v>321</v>
      </c>
      <c r="J223" s="3" t="s">
        <v>10264</v>
      </c>
      <c r="K223" s="3" t="s">
        <v>1014</v>
      </c>
      <c r="L223" s="3" t="s">
        <v>10265</v>
      </c>
    </row>
    <row r="224" spans="1:12">
      <c r="A224" s="1">
        <f t="shared" si="3"/>
        <v>223</v>
      </c>
      <c r="B224" s="3" t="s">
        <v>31678</v>
      </c>
      <c r="C224" s="3" t="s">
        <v>31679</v>
      </c>
      <c r="D224" s="3" t="s">
        <v>31680</v>
      </c>
      <c r="E224" s="3" t="s">
        <v>349</v>
      </c>
      <c r="F224" s="3" t="s">
        <v>1989</v>
      </c>
      <c r="G224" s="3" t="s">
        <v>351</v>
      </c>
      <c r="H224" s="3" t="s">
        <v>17</v>
      </c>
      <c r="I224" s="3" t="s">
        <v>31681</v>
      </c>
      <c r="J224" s="3" t="s">
        <v>31682</v>
      </c>
      <c r="K224" s="3" t="s">
        <v>31683</v>
      </c>
      <c r="L224" s="3" t="s">
        <v>31684</v>
      </c>
    </row>
    <row r="225" spans="1:12">
      <c r="A225" s="1">
        <f t="shared" si="3"/>
        <v>224</v>
      </c>
      <c r="B225" s="3" t="s">
        <v>7076</v>
      </c>
      <c r="C225" s="3" t="s">
        <v>7077</v>
      </c>
      <c r="D225" s="3" t="s">
        <v>7078</v>
      </c>
      <c r="E225" s="3" t="s">
        <v>349</v>
      </c>
      <c r="F225" s="3" t="s">
        <v>6243</v>
      </c>
      <c r="G225" s="3" t="s">
        <v>351</v>
      </c>
      <c r="H225" s="3" t="s">
        <v>17</v>
      </c>
      <c r="I225" s="3" t="s">
        <v>7079</v>
      </c>
      <c r="J225" s="3" t="s">
        <v>7080</v>
      </c>
      <c r="K225" s="3" t="s">
        <v>7081</v>
      </c>
      <c r="L225" s="3" t="s">
        <v>7082</v>
      </c>
    </row>
    <row r="226" spans="1:12">
      <c r="A226" s="1">
        <f t="shared" si="3"/>
        <v>225</v>
      </c>
      <c r="B226" s="3" t="s">
        <v>2917</v>
      </c>
      <c r="C226" s="3" t="s">
        <v>2918</v>
      </c>
      <c r="D226" s="3" t="s">
        <v>2919</v>
      </c>
      <c r="E226" s="3" t="s">
        <v>349</v>
      </c>
      <c r="F226" s="3" t="s">
        <v>2755</v>
      </c>
      <c r="G226" s="3" t="s">
        <v>351</v>
      </c>
      <c r="H226" s="3" t="s">
        <v>17</v>
      </c>
      <c r="I226" s="3" t="s">
        <v>2920</v>
      </c>
      <c r="J226" s="3" t="s">
        <v>2921</v>
      </c>
      <c r="K226" s="3" t="s">
        <v>2922</v>
      </c>
      <c r="L226" s="3" t="s">
        <v>2923</v>
      </c>
    </row>
    <row r="227" spans="1:12">
      <c r="A227" s="1">
        <f t="shared" si="3"/>
        <v>226</v>
      </c>
      <c r="B227" s="3" t="s">
        <v>10111</v>
      </c>
      <c r="C227" s="3" t="s">
        <v>10112</v>
      </c>
      <c r="D227" s="3" t="s">
        <v>10113</v>
      </c>
      <c r="E227" s="3" t="s">
        <v>349</v>
      </c>
      <c r="F227" s="3" t="s">
        <v>2308</v>
      </c>
      <c r="G227" s="3" t="s">
        <v>351</v>
      </c>
      <c r="H227" s="3" t="s">
        <v>87</v>
      </c>
      <c r="I227" s="3" t="s">
        <v>10114</v>
      </c>
      <c r="J227" s="3" t="s">
        <v>10115</v>
      </c>
      <c r="K227" s="3" t="s">
        <v>10116</v>
      </c>
      <c r="L227" s="3" t="s">
        <v>10117</v>
      </c>
    </row>
    <row r="228" spans="1:12">
      <c r="A228" s="1">
        <f t="shared" si="3"/>
        <v>227</v>
      </c>
      <c r="B228" s="3" t="s">
        <v>33699</v>
      </c>
      <c r="C228" s="3" t="s">
        <v>33700</v>
      </c>
      <c r="D228" s="3" t="s">
        <v>33701</v>
      </c>
      <c r="E228" s="3" t="s">
        <v>349</v>
      </c>
      <c r="F228" s="3" t="s">
        <v>2436</v>
      </c>
      <c r="G228" s="3" t="s">
        <v>351</v>
      </c>
      <c r="H228" s="3" t="s">
        <v>17</v>
      </c>
      <c r="I228" s="3" t="s">
        <v>33702</v>
      </c>
      <c r="J228" s="3" t="s">
        <v>33703</v>
      </c>
      <c r="K228" s="3" t="s">
        <v>33704</v>
      </c>
      <c r="L228" s="3" t="s">
        <v>33705</v>
      </c>
    </row>
    <row r="229" spans="1:12">
      <c r="A229" s="1">
        <f t="shared" si="3"/>
        <v>228</v>
      </c>
      <c r="B229" s="3" t="s">
        <v>20518</v>
      </c>
      <c r="C229" s="3" t="s">
        <v>20519</v>
      </c>
      <c r="D229" s="3" t="s">
        <v>20520</v>
      </c>
      <c r="E229" s="3" t="s">
        <v>349</v>
      </c>
      <c r="F229" s="3" t="s">
        <v>10981</v>
      </c>
      <c r="G229" s="3" t="s">
        <v>351</v>
      </c>
      <c r="H229" s="3" t="s">
        <v>17</v>
      </c>
      <c r="I229" s="3" t="s">
        <v>20521</v>
      </c>
      <c r="J229" s="3" t="s">
        <v>20522</v>
      </c>
      <c r="K229" s="3" t="s">
        <v>20523</v>
      </c>
      <c r="L229" s="3" t="s">
        <v>20524</v>
      </c>
    </row>
    <row r="230" spans="1:12">
      <c r="A230" s="1">
        <f t="shared" si="3"/>
        <v>229</v>
      </c>
      <c r="B230" s="3" t="s">
        <v>20854</v>
      </c>
      <c r="C230" s="3" t="s">
        <v>20855</v>
      </c>
      <c r="D230" s="3" t="s">
        <v>20856</v>
      </c>
      <c r="E230" s="3" t="s">
        <v>349</v>
      </c>
      <c r="F230" s="3" t="s">
        <v>6525</v>
      </c>
      <c r="G230" s="3" t="s">
        <v>351</v>
      </c>
      <c r="H230" s="3" t="s">
        <v>17</v>
      </c>
      <c r="I230" s="3" t="s">
        <v>20857</v>
      </c>
      <c r="J230" s="3" t="s">
        <v>20522</v>
      </c>
      <c r="K230" s="3" t="s">
        <v>20858</v>
      </c>
      <c r="L230" s="3" t="s">
        <v>20859</v>
      </c>
    </row>
    <row r="231" spans="1:12">
      <c r="A231" s="1">
        <f t="shared" si="3"/>
        <v>230</v>
      </c>
      <c r="B231" s="3" t="s">
        <v>16724</v>
      </c>
      <c r="C231" s="3" t="s">
        <v>16725</v>
      </c>
      <c r="D231" s="3" t="s">
        <v>16726</v>
      </c>
      <c r="E231" s="3" t="s">
        <v>349</v>
      </c>
      <c r="F231" s="3" t="s">
        <v>1989</v>
      </c>
      <c r="G231" s="3" t="s">
        <v>351</v>
      </c>
      <c r="H231" s="3" t="s">
        <v>87</v>
      </c>
      <c r="I231" s="3" t="s">
        <v>16727</v>
      </c>
      <c r="J231" s="3" t="s">
        <v>16728</v>
      </c>
      <c r="K231" s="3" t="s">
        <v>16729</v>
      </c>
      <c r="L231" s="3" t="s">
        <v>16730</v>
      </c>
    </row>
    <row r="232" spans="1:12">
      <c r="A232" s="1">
        <f t="shared" si="3"/>
        <v>231</v>
      </c>
      <c r="B232" s="3" t="s">
        <v>17263</v>
      </c>
      <c r="C232" s="3" t="s">
        <v>17264</v>
      </c>
      <c r="D232" s="3" t="s">
        <v>17265</v>
      </c>
      <c r="E232" s="3" t="s">
        <v>349</v>
      </c>
      <c r="F232" s="3" t="s">
        <v>17266</v>
      </c>
      <c r="G232" s="3" t="s">
        <v>351</v>
      </c>
      <c r="H232" s="3" t="s">
        <v>87</v>
      </c>
      <c r="I232" s="3" t="s">
        <v>17267</v>
      </c>
      <c r="J232" s="3" t="s">
        <v>17268</v>
      </c>
      <c r="K232" s="3" t="s">
        <v>17268</v>
      </c>
      <c r="L232" s="3" t="s">
        <v>17269</v>
      </c>
    </row>
    <row r="233" spans="1:12">
      <c r="A233" s="1">
        <f t="shared" si="3"/>
        <v>232</v>
      </c>
      <c r="B233" s="3" t="s">
        <v>26807</v>
      </c>
      <c r="C233" s="3" t="s">
        <v>26808</v>
      </c>
      <c r="D233" s="3" t="s">
        <v>26809</v>
      </c>
      <c r="E233" s="3" t="s">
        <v>349</v>
      </c>
      <c r="F233" s="3" t="s">
        <v>26810</v>
      </c>
      <c r="G233" s="3" t="s">
        <v>351</v>
      </c>
      <c r="H233" s="3" t="s">
        <v>87</v>
      </c>
      <c r="I233" s="3" t="s">
        <v>26811</v>
      </c>
      <c r="J233" s="3" t="s">
        <v>26812</v>
      </c>
      <c r="K233" s="3" t="s">
        <v>26813</v>
      </c>
      <c r="L233" s="3" t="s">
        <v>26814</v>
      </c>
    </row>
    <row r="234" spans="1:12">
      <c r="A234" s="1">
        <f t="shared" si="3"/>
        <v>233</v>
      </c>
      <c r="B234" s="3" t="s">
        <v>472</v>
      </c>
      <c r="C234" s="3" t="s">
        <v>473</v>
      </c>
      <c r="D234" s="3" t="s">
        <v>474</v>
      </c>
      <c r="E234" s="3" t="s">
        <v>349</v>
      </c>
      <c r="F234" s="3" t="s">
        <v>475</v>
      </c>
      <c r="G234" s="3" t="s">
        <v>351</v>
      </c>
      <c r="H234" s="3" t="s">
        <v>87</v>
      </c>
      <c r="I234" s="3" t="s">
        <v>476</v>
      </c>
      <c r="J234" s="3" t="s">
        <v>477</v>
      </c>
      <c r="K234" s="3" t="s">
        <v>478</v>
      </c>
      <c r="L234" s="3" t="s">
        <v>479</v>
      </c>
    </row>
    <row r="235" spans="1:12">
      <c r="A235" s="1">
        <f t="shared" si="3"/>
        <v>234</v>
      </c>
      <c r="B235" s="3" t="s">
        <v>16487</v>
      </c>
      <c r="C235" s="3" t="s">
        <v>16488</v>
      </c>
      <c r="D235" s="3" t="s">
        <v>16489</v>
      </c>
      <c r="E235" s="3" t="s">
        <v>349</v>
      </c>
      <c r="F235" s="3" t="s">
        <v>1989</v>
      </c>
      <c r="G235" s="3" t="s">
        <v>351</v>
      </c>
      <c r="H235" s="3" t="s">
        <v>87</v>
      </c>
      <c r="I235" s="3" t="s">
        <v>16490</v>
      </c>
      <c r="J235" s="3" t="s">
        <v>16491</v>
      </c>
      <c r="K235" s="3" t="s">
        <v>16492</v>
      </c>
      <c r="L235" s="3" t="s">
        <v>16493</v>
      </c>
    </row>
    <row r="236" spans="1:12">
      <c r="A236" s="1">
        <f t="shared" si="3"/>
        <v>235</v>
      </c>
      <c r="B236" s="3" t="s">
        <v>9761</v>
      </c>
      <c r="C236" s="3" t="s">
        <v>9762</v>
      </c>
      <c r="D236" s="3" t="s">
        <v>9763</v>
      </c>
      <c r="E236" s="3" t="s">
        <v>349</v>
      </c>
      <c r="F236" s="3" t="s">
        <v>9764</v>
      </c>
      <c r="G236" s="3" t="s">
        <v>351</v>
      </c>
      <c r="H236" s="3" t="s">
        <v>17</v>
      </c>
      <c r="I236" s="3" t="s">
        <v>6204</v>
      </c>
      <c r="J236" s="3" t="s">
        <v>9765</v>
      </c>
      <c r="K236" s="3" t="s">
        <v>9766</v>
      </c>
      <c r="L236" s="3" t="s">
        <v>9767</v>
      </c>
    </row>
    <row r="237" spans="1:12">
      <c r="A237" s="1">
        <f t="shared" si="3"/>
        <v>236</v>
      </c>
      <c r="B237" s="3" t="s">
        <v>2458</v>
      </c>
      <c r="C237" s="3" t="s">
        <v>2459</v>
      </c>
      <c r="D237" s="3" t="s">
        <v>2460</v>
      </c>
      <c r="E237" s="3" t="s">
        <v>349</v>
      </c>
      <c r="F237" s="3" t="s">
        <v>2461</v>
      </c>
      <c r="G237" s="3" t="s">
        <v>351</v>
      </c>
      <c r="H237" s="3" t="s">
        <v>87</v>
      </c>
      <c r="I237" s="3" t="s">
        <v>2462</v>
      </c>
      <c r="J237" s="3" t="s">
        <v>2463</v>
      </c>
      <c r="K237" s="3" t="s">
        <v>2464</v>
      </c>
      <c r="L237" s="3" t="s">
        <v>2465</v>
      </c>
    </row>
    <row r="238" spans="1:12">
      <c r="A238" s="1">
        <f t="shared" si="3"/>
        <v>237</v>
      </c>
      <c r="B238" s="3" t="s">
        <v>31186</v>
      </c>
      <c r="C238" s="3" t="s">
        <v>31187</v>
      </c>
      <c r="D238" s="3" t="s">
        <v>31188</v>
      </c>
      <c r="E238" s="3" t="s">
        <v>349</v>
      </c>
      <c r="F238" s="3" t="s">
        <v>467</v>
      </c>
      <c r="G238" s="3" t="s">
        <v>351</v>
      </c>
      <c r="H238" s="3" t="s">
        <v>17</v>
      </c>
      <c r="I238" s="3" t="s">
        <v>31189</v>
      </c>
      <c r="J238" s="3" t="s">
        <v>31190</v>
      </c>
      <c r="K238" s="3" t="s">
        <v>17976</v>
      </c>
      <c r="L238" s="3" t="s">
        <v>31191</v>
      </c>
    </row>
    <row r="239" spans="1:12">
      <c r="A239" s="1">
        <f t="shared" si="3"/>
        <v>238</v>
      </c>
      <c r="B239" s="3" t="s">
        <v>1644</v>
      </c>
      <c r="C239" s="3" t="s">
        <v>1645</v>
      </c>
      <c r="D239" s="3" t="s">
        <v>1646</v>
      </c>
      <c r="E239" s="3" t="s">
        <v>349</v>
      </c>
      <c r="F239" s="3" t="s">
        <v>1647</v>
      </c>
      <c r="G239" s="3" t="s">
        <v>351</v>
      </c>
      <c r="H239" s="3" t="s">
        <v>87</v>
      </c>
      <c r="I239" s="3" t="s">
        <v>1648</v>
      </c>
      <c r="J239" s="3" t="s">
        <v>1649</v>
      </c>
      <c r="K239" s="3" t="s">
        <v>1650</v>
      </c>
      <c r="L239" s="3" t="s">
        <v>1651</v>
      </c>
    </row>
    <row r="240" spans="1:12">
      <c r="A240" s="1">
        <f t="shared" si="3"/>
        <v>239</v>
      </c>
      <c r="B240" s="3" t="s">
        <v>396</v>
      </c>
      <c r="C240" s="3" t="s">
        <v>397</v>
      </c>
      <c r="D240" s="3" t="s">
        <v>398</v>
      </c>
      <c r="E240" s="3" t="s">
        <v>349</v>
      </c>
      <c r="F240" s="3" t="s">
        <v>399</v>
      </c>
      <c r="G240" s="3" t="s">
        <v>351</v>
      </c>
      <c r="H240" s="3" t="s">
        <v>87</v>
      </c>
      <c r="I240" s="3" t="s">
        <v>400</v>
      </c>
      <c r="J240" s="3" t="s">
        <v>401</v>
      </c>
      <c r="K240" s="3" t="s">
        <v>402</v>
      </c>
      <c r="L240" s="3" t="s">
        <v>403</v>
      </c>
    </row>
    <row r="241" spans="1:12">
      <c r="A241" s="1">
        <f t="shared" si="3"/>
        <v>240</v>
      </c>
      <c r="B241" s="3" t="s">
        <v>12965</v>
      </c>
      <c r="C241" s="3" t="s">
        <v>12966</v>
      </c>
      <c r="D241" s="3" t="s">
        <v>12967</v>
      </c>
      <c r="E241" s="3" t="s">
        <v>349</v>
      </c>
      <c r="F241" s="3" t="s">
        <v>12968</v>
      </c>
      <c r="G241" s="3" t="s">
        <v>351</v>
      </c>
      <c r="H241" s="3" t="s">
        <v>17</v>
      </c>
      <c r="I241" s="3" t="s">
        <v>12969</v>
      </c>
      <c r="J241" s="3" t="s">
        <v>12970</v>
      </c>
      <c r="K241" s="3" t="s">
        <v>12971</v>
      </c>
      <c r="L241" s="3" t="s">
        <v>12972</v>
      </c>
    </row>
    <row r="242" spans="1:12">
      <c r="A242" s="1">
        <f t="shared" si="3"/>
        <v>241</v>
      </c>
      <c r="B242" s="3" t="s">
        <v>10440</v>
      </c>
      <c r="C242" s="3" t="s">
        <v>10441</v>
      </c>
      <c r="D242" s="3" t="s">
        <v>10442</v>
      </c>
      <c r="E242" s="3" t="s">
        <v>349</v>
      </c>
      <c r="F242" s="3" t="s">
        <v>7951</v>
      </c>
      <c r="G242" s="3" t="s">
        <v>351</v>
      </c>
      <c r="H242" s="3" t="s">
        <v>87</v>
      </c>
      <c r="I242" s="3" t="s">
        <v>10443</v>
      </c>
      <c r="J242" s="3" t="s">
        <v>10444</v>
      </c>
      <c r="K242" s="3" t="s">
        <v>10445</v>
      </c>
      <c r="L242" s="3" t="s">
        <v>10446</v>
      </c>
    </row>
    <row r="243" spans="1:12">
      <c r="A243" s="1">
        <f t="shared" si="3"/>
        <v>242</v>
      </c>
      <c r="B243" s="3" t="s">
        <v>4972</v>
      </c>
      <c r="C243" s="3" t="s">
        <v>4973</v>
      </c>
      <c r="D243" s="3" t="s">
        <v>4974</v>
      </c>
      <c r="E243" s="3" t="s">
        <v>349</v>
      </c>
      <c r="F243" s="3" t="s">
        <v>3304</v>
      </c>
      <c r="G243" s="3" t="s">
        <v>351</v>
      </c>
      <c r="H243" s="3" t="s">
        <v>87</v>
      </c>
      <c r="I243" s="3" t="s">
        <v>321</v>
      </c>
      <c r="J243" s="3" t="s">
        <v>4975</v>
      </c>
      <c r="K243" s="3" t="s">
        <v>4976</v>
      </c>
      <c r="L243" s="3" t="s">
        <v>4977</v>
      </c>
    </row>
    <row r="244" spans="1:12">
      <c r="A244" s="1">
        <f t="shared" si="3"/>
        <v>243</v>
      </c>
      <c r="B244" s="3" t="s">
        <v>33212</v>
      </c>
      <c r="C244" s="3" t="s">
        <v>33213</v>
      </c>
      <c r="D244" s="3" t="s">
        <v>33214</v>
      </c>
      <c r="E244" s="3" t="s">
        <v>349</v>
      </c>
      <c r="F244" s="3" t="s">
        <v>467</v>
      </c>
      <c r="G244" s="3" t="s">
        <v>351</v>
      </c>
      <c r="H244" s="3" t="s">
        <v>17</v>
      </c>
      <c r="I244" s="3" t="s">
        <v>33215</v>
      </c>
      <c r="J244" s="3" t="s">
        <v>33216</v>
      </c>
      <c r="K244" s="3" t="s">
        <v>33217</v>
      </c>
      <c r="L244" s="3" t="s">
        <v>33218</v>
      </c>
    </row>
    <row r="245" spans="1:12">
      <c r="A245" s="1">
        <f t="shared" si="3"/>
        <v>244</v>
      </c>
      <c r="B245" s="3" t="s">
        <v>4127</v>
      </c>
      <c r="C245" s="3" t="s">
        <v>4128</v>
      </c>
      <c r="D245" s="3" t="s">
        <v>4129</v>
      </c>
      <c r="E245" s="3" t="s">
        <v>349</v>
      </c>
      <c r="F245" s="3" t="s">
        <v>4130</v>
      </c>
      <c r="G245" s="3" t="s">
        <v>351</v>
      </c>
      <c r="H245" s="3" t="s">
        <v>17</v>
      </c>
      <c r="I245" s="3" t="s">
        <v>4131</v>
      </c>
      <c r="J245" s="3" t="s">
        <v>4132</v>
      </c>
      <c r="K245" s="3" t="s">
        <v>4133</v>
      </c>
      <c r="L245" s="3" t="s">
        <v>4134</v>
      </c>
    </row>
    <row r="246" spans="1:12">
      <c r="A246" s="1">
        <f t="shared" si="3"/>
        <v>245</v>
      </c>
      <c r="B246" s="3" t="s">
        <v>14584</v>
      </c>
      <c r="C246" s="3" t="s">
        <v>14585</v>
      </c>
      <c r="D246" s="3" t="s">
        <v>14586</v>
      </c>
      <c r="E246" s="3" t="s">
        <v>349</v>
      </c>
      <c r="F246" s="3" t="s">
        <v>1989</v>
      </c>
      <c r="G246" s="3" t="s">
        <v>351</v>
      </c>
      <c r="H246" s="3" t="s">
        <v>17</v>
      </c>
      <c r="I246" s="3" t="s">
        <v>14587</v>
      </c>
      <c r="J246" s="3" t="s">
        <v>14588</v>
      </c>
      <c r="K246" s="3" t="s">
        <v>4133</v>
      </c>
      <c r="L246" s="3" t="s">
        <v>14589</v>
      </c>
    </row>
    <row r="247" spans="1:12">
      <c r="A247" s="1">
        <f t="shared" si="3"/>
        <v>246</v>
      </c>
      <c r="B247" s="3" t="s">
        <v>23626</v>
      </c>
      <c r="C247" s="3" t="s">
        <v>23627</v>
      </c>
      <c r="D247" s="3" t="s">
        <v>23628</v>
      </c>
      <c r="E247" s="3" t="s">
        <v>349</v>
      </c>
      <c r="F247" s="3" t="s">
        <v>6525</v>
      </c>
      <c r="G247" s="3" t="s">
        <v>351</v>
      </c>
      <c r="H247" s="3" t="s">
        <v>87</v>
      </c>
      <c r="I247" s="3" t="s">
        <v>23629</v>
      </c>
      <c r="J247" s="3" t="s">
        <v>23630</v>
      </c>
      <c r="K247" s="3" t="s">
        <v>23631</v>
      </c>
      <c r="L247" s="3" t="s">
        <v>23632</v>
      </c>
    </row>
    <row r="248" spans="1:12">
      <c r="A248" s="1">
        <f t="shared" si="3"/>
        <v>247</v>
      </c>
      <c r="B248" s="3" t="s">
        <v>30774</v>
      </c>
      <c r="C248" s="3" t="s">
        <v>30775</v>
      </c>
      <c r="D248" s="3" t="s">
        <v>30776</v>
      </c>
      <c r="E248" s="3" t="s">
        <v>349</v>
      </c>
      <c r="F248" s="3" t="s">
        <v>23017</v>
      </c>
      <c r="G248" s="3" t="s">
        <v>351</v>
      </c>
      <c r="H248" s="3" t="s">
        <v>17</v>
      </c>
      <c r="I248" s="3" t="s">
        <v>30777</v>
      </c>
      <c r="J248" s="3" t="s">
        <v>30778</v>
      </c>
      <c r="K248" s="3" t="s">
        <v>30779</v>
      </c>
      <c r="L248" s="3" t="s">
        <v>30780</v>
      </c>
    </row>
    <row r="249" spans="1:12">
      <c r="A249" s="1">
        <f t="shared" si="3"/>
        <v>248</v>
      </c>
      <c r="B249" s="3" t="s">
        <v>6992</v>
      </c>
      <c r="C249" s="3" t="s">
        <v>6993</v>
      </c>
      <c r="D249" s="3" t="s">
        <v>6994</v>
      </c>
      <c r="E249" s="3" t="s">
        <v>349</v>
      </c>
      <c r="F249" s="3" t="s">
        <v>6821</v>
      </c>
      <c r="G249" s="3" t="s">
        <v>351</v>
      </c>
      <c r="H249" s="3" t="s">
        <v>17</v>
      </c>
      <c r="I249" s="3" t="s">
        <v>6995</v>
      </c>
      <c r="J249" s="3" t="s">
        <v>6996</v>
      </c>
      <c r="K249" s="3" t="s">
        <v>6997</v>
      </c>
      <c r="L249" s="3" t="s">
        <v>6998</v>
      </c>
    </row>
    <row r="250" spans="1:12">
      <c r="A250" s="1">
        <f t="shared" si="3"/>
        <v>249</v>
      </c>
      <c r="B250" s="3" t="s">
        <v>6936</v>
      </c>
      <c r="C250" s="3" t="s">
        <v>6937</v>
      </c>
      <c r="D250" s="3" t="s">
        <v>6938</v>
      </c>
      <c r="E250" s="3" t="s">
        <v>349</v>
      </c>
      <c r="F250" s="3" t="s">
        <v>2755</v>
      </c>
      <c r="G250" s="3" t="s">
        <v>351</v>
      </c>
      <c r="H250" s="3" t="s">
        <v>17</v>
      </c>
      <c r="I250" s="3" t="s">
        <v>6939</v>
      </c>
      <c r="J250" s="3" t="s">
        <v>6940</v>
      </c>
      <c r="K250" s="3" t="s">
        <v>6941</v>
      </c>
      <c r="L250" s="3" t="s">
        <v>6942</v>
      </c>
    </row>
    <row r="251" spans="1:12">
      <c r="A251" s="1">
        <f t="shared" si="3"/>
        <v>250</v>
      </c>
      <c r="B251" s="3" t="s">
        <v>30832</v>
      </c>
      <c r="C251" s="3" t="s">
        <v>30833</v>
      </c>
      <c r="D251" s="3" t="s">
        <v>30834</v>
      </c>
      <c r="E251" s="3" t="s">
        <v>349</v>
      </c>
      <c r="F251" s="3" t="s">
        <v>12133</v>
      </c>
      <c r="G251" s="3" t="s">
        <v>351</v>
      </c>
      <c r="H251" s="3" t="s">
        <v>17</v>
      </c>
      <c r="I251" s="3" t="s">
        <v>30835</v>
      </c>
      <c r="J251" s="3" t="s">
        <v>30836</v>
      </c>
      <c r="K251" s="3" t="s">
        <v>30837</v>
      </c>
      <c r="L251" s="3" t="s">
        <v>30838</v>
      </c>
    </row>
    <row r="252" spans="1:12">
      <c r="A252" s="1">
        <f t="shared" si="3"/>
        <v>251</v>
      </c>
      <c r="B252" s="3" t="s">
        <v>14533</v>
      </c>
      <c r="C252" s="3" t="s">
        <v>10865</v>
      </c>
      <c r="D252" s="3" t="s">
        <v>14534</v>
      </c>
      <c r="E252" s="3" t="s">
        <v>349</v>
      </c>
      <c r="F252" s="3" t="s">
        <v>10981</v>
      </c>
      <c r="G252" s="3" t="s">
        <v>351</v>
      </c>
      <c r="H252" s="3" t="s">
        <v>17</v>
      </c>
      <c r="I252" s="3" t="s">
        <v>14535</v>
      </c>
      <c r="J252" s="3" t="s">
        <v>14536</v>
      </c>
      <c r="K252" s="3" t="s">
        <v>1992</v>
      </c>
      <c r="L252" s="3" t="s">
        <v>14537</v>
      </c>
    </row>
    <row r="253" spans="1:12">
      <c r="A253" s="1">
        <f t="shared" si="3"/>
        <v>252</v>
      </c>
      <c r="B253" s="3" t="s">
        <v>11581</v>
      </c>
      <c r="C253" s="3" t="s">
        <v>11582</v>
      </c>
      <c r="D253" s="3" t="s">
        <v>11583</v>
      </c>
      <c r="E253" s="3" t="s">
        <v>349</v>
      </c>
      <c r="F253" s="3" t="s">
        <v>5250</v>
      </c>
      <c r="G253" s="3" t="s">
        <v>351</v>
      </c>
      <c r="H253" s="3" t="s">
        <v>87</v>
      </c>
      <c r="I253" s="3" t="s">
        <v>11584</v>
      </c>
      <c r="J253" s="3" t="s">
        <v>11585</v>
      </c>
      <c r="K253" s="3" t="s">
        <v>11586</v>
      </c>
      <c r="L253" s="3" t="s">
        <v>11587</v>
      </c>
    </row>
    <row r="254" spans="1:12">
      <c r="A254" s="1">
        <f t="shared" si="3"/>
        <v>253</v>
      </c>
      <c r="B254" s="3" t="s">
        <v>9869</v>
      </c>
      <c r="C254" s="3" t="s">
        <v>9870</v>
      </c>
      <c r="D254" s="3" t="s">
        <v>9871</v>
      </c>
      <c r="E254" s="3" t="s">
        <v>349</v>
      </c>
      <c r="F254" s="3" t="s">
        <v>6946</v>
      </c>
      <c r="G254" s="3" t="s">
        <v>351</v>
      </c>
      <c r="H254" s="3" t="s">
        <v>87</v>
      </c>
      <c r="I254" s="3" t="s">
        <v>9872</v>
      </c>
      <c r="J254" s="3" t="s">
        <v>9873</v>
      </c>
      <c r="K254" s="3" t="s">
        <v>9874</v>
      </c>
      <c r="L254" s="3" t="s">
        <v>9875</v>
      </c>
    </row>
    <row r="255" spans="1:12">
      <c r="A255" s="1">
        <f t="shared" si="3"/>
        <v>254</v>
      </c>
      <c r="B255" s="3" t="s">
        <v>13842</v>
      </c>
      <c r="C255" s="3" t="s">
        <v>13843</v>
      </c>
      <c r="D255" s="3" t="s">
        <v>13844</v>
      </c>
      <c r="E255" s="3" t="s">
        <v>349</v>
      </c>
      <c r="F255" s="3" t="s">
        <v>13845</v>
      </c>
      <c r="G255" s="3" t="s">
        <v>351</v>
      </c>
      <c r="H255" s="3" t="s">
        <v>17</v>
      </c>
      <c r="I255" s="3" t="s">
        <v>13846</v>
      </c>
      <c r="J255" s="3" t="s">
        <v>13847</v>
      </c>
      <c r="K255" s="3" t="s">
        <v>13848</v>
      </c>
      <c r="L255" s="3" t="s">
        <v>13849</v>
      </c>
    </row>
    <row r="256" spans="1:12">
      <c r="A256" s="1">
        <f t="shared" si="3"/>
        <v>255</v>
      </c>
      <c r="B256" s="3" t="s">
        <v>37341</v>
      </c>
      <c r="C256" s="3" t="s">
        <v>37342</v>
      </c>
      <c r="D256" s="3" t="s">
        <v>37343</v>
      </c>
      <c r="E256" s="3" t="s">
        <v>349</v>
      </c>
      <c r="F256" s="3" t="s">
        <v>5497</v>
      </c>
      <c r="G256" s="3" t="s">
        <v>351</v>
      </c>
      <c r="H256" s="3" t="s">
        <v>17</v>
      </c>
      <c r="I256" s="3" t="s">
        <v>37344</v>
      </c>
      <c r="J256" s="3" t="s">
        <v>7805</v>
      </c>
      <c r="K256" s="3" t="s">
        <v>37345</v>
      </c>
      <c r="L256" s="3" t="s">
        <v>37346</v>
      </c>
    </row>
    <row r="257" spans="1:12">
      <c r="A257" s="1">
        <f t="shared" si="3"/>
        <v>256</v>
      </c>
      <c r="B257" s="3" t="s">
        <v>35052</v>
      </c>
      <c r="C257" s="3" t="s">
        <v>35053</v>
      </c>
      <c r="D257" s="3" t="s">
        <v>35054</v>
      </c>
      <c r="E257" s="3" t="s">
        <v>349</v>
      </c>
      <c r="F257" s="3" t="s">
        <v>35055</v>
      </c>
      <c r="G257" s="3" t="s">
        <v>351</v>
      </c>
      <c r="H257" s="3" t="s">
        <v>87</v>
      </c>
      <c r="I257" s="3" t="s">
        <v>35056</v>
      </c>
      <c r="J257" s="3" t="s">
        <v>35057</v>
      </c>
      <c r="K257" s="3" t="s">
        <v>35058</v>
      </c>
      <c r="L257" s="3" t="s">
        <v>35059</v>
      </c>
    </row>
    <row r="258" spans="1:12">
      <c r="A258" s="1">
        <f t="shared" si="3"/>
        <v>257</v>
      </c>
      <c r="B258" s="3" t="s">
        <v>1354</v>
      </c>
      <c r="C258" s="3" t="s">
        <v>1355</v>
      </c>
      <c r="D258" s="3" t="s">
        <v>1356</v>
      </c>
      <c r="E258" s="3" t="s">
        <v>349</v>
      </c>
      <c r="F258" s="3" t="s">
        <v>1357</v>
      </c>
      <c r="G258" s="3" t="s">
        <v>351</v>
      </c>
      <c r="H258" s="3" t="s">
        <v>87</v>
      </c>
      <c r="I258" s="3" t="s">
        <v>1358</v>
      </c>
      <c r="J258" s="3" t="s">
        <v>1359</v>
      </c>
      <c r="K258" s="3" t="s">
        <v>1014</v>
      </c>
      <c r="L258" s="3" t="s">
        <v>1360</v>
      </c>
    </row>
    <row r="259" spans="1:12">
      <c r="A259" s="1">
        <f t="shared" si="3"/>
        <v>258</v>
      </c>
      <c r="B259" s="3" t="s">
        <v>571</v>
      </c>
      <c r="C259" s="3" t="s">
        <v>572</v>
      </c>
      <c r="D259" s="3" t="s">
        <v>573</v>
      </c>
      <c r="E259" s="3" t="s">
        <v>349</v>
      </c>
      <c r="F259" s="3" t="s">
        <v>574</v>
      </c>
      <c r="G259" s="3" t="s">
        <v>351</v>
      </c>
      <c r="H259" s="3" t="s">
        <v>17</v>
      </c>
      <c r="I259" s="3" t="s">
        <v>575</v>
      </c>
      <c r="J259" s="3" t="s">
        <v>576</v>
      </c>
      <c r="K259" s="3" t="s">
        <v>577</v>
      </c>
      <c r="L259" s="3" t="s">
        <v>578</v>
      </c>
    </row>
    <row r="260" spans="1:12">
      <c r="A260" s="1">
        <f t="shared" ref="A260:A323" si="4">+A259+1</f>
        <v>259</v>
      </c>
      <c r="B260" s="3" t="s">
        <v>2433</v>
      </c>
      <c r="C260" s="3" t="s">
        <v>2434</v>
      </c>
      <c r="D260" s="3" t="s">
        <v>2435</v>
      </c>
      <c r="E260" s="3" t="s">
        <v>349</v>
      </c>
      <c r="F260" s="3" t="s">
        <v>2436</v>
      </c>
      <c r="G260" s="3" t="s">
        <v>351</v>
      </c>
      <c r="H260" s="3" t="s">
        <v>87</v>
      </c>
      <c r="I260" s="3" t="s">
        <v>2437</v>
      </c>
      <c r="J260" s="3" t="s">
        <v>2438</v>
      </c>
      <c r="K260" s="3" t="s">
        <v>2439</v>
      </c>
      <c r="L260" s="3" t="s">
        <v>2440</v>
      </c>
    </row>
    <row r="261" spans="1:12">
      <c r="A261" s="1">
        <f t="shared" si="4"/>
        <v>260</v>
      </c>
      <c r="B261" s="3" t="s">
        <v>19160</v>
      </c>
      <c r="C261" s="3" t="s">
        <v>19161</v>
      </c>
      <c r="D261" s="3" t="s">
        <v>19162</v>
      </c>
      <c r="E261" s="3" t="s">
        <v>349</v>
      </c>
      <c r="F261" s="3" t="s">
        <v>568</v>
      </c>
      <c r="G261" s="3" t="s">
        <v>351</v>
      </c>
      <c r="H261" s="3" t="s">
        <v>17</v>
      </c>
      <c r="I261" s="3" t="s">
        <v>19163</v>
      </c>
      <c r="J261" s="3" t="s">
        <v>19164</v>
      </c>
      <c r="K261" s="3" t="s">
        <v>19165</v>
      </c>
      <c r="L261" s="3" t="s">
        <v>19166</v>
      </c>
    </row>
    <row r="262" spans="1:12">
      <c r="A262" s="1">
        <f t="shared" si="4"/>
        <v>261</v>
      </c>
      <c r="B262" s="3" t="s">
        <v>2048</v>
      </c>
      <c r="C262" s="3" t="s">
        <v>2049</v>
      </c>
      <c r="D262" s="3" t="s">
        <v>2050</v>
      </c>
      <c r="E262" s="3" t="s">
        <v>349</v>
      </c>
      <c r="F262" s="3" t="s">
        <v>553</v>
      </c>
      <c r="G262" s="3" t="s">
        <v>351</v>
      </c>
      <c r="H262" s="3" t="s">
        <v>87</v>
      </c>
      <c r="I262" s="3" t="s">
        <v>2051</v>
      </c>
      <c r="J262" s="3" t="s">
        <v>2052</v>
      </c>
      <c r="K262" s="3" t="s">
        <v>2053</v>
      </c>
      <c r="L262" s="3" t="s">
        <v>2054</v>
      </c>
    </row>
    <row r="263" spans="1:12">
      <c r="A263" s="1">
        <f t="shared" si="4"/>
        <v>262</v>
      </c>
      <c r="B263" s="3" t="s">
        <v>20552</v>
      </c>
      <c r="C263" s="3" t="s">
        <v>20553</v>
      </c>
      <c r="D263" s="3" t="s">
        <v>20554</v>
      </c>
      <c r="E263" s="3" t="s">
        <v>349</v>
      </c>
      <c r="F263" s="3" t="s">
        <v>1989</v>
      </c>
      <c r="G263" s="3" t="s">
        <v>351</v>
      </c>
      <c r="H263" s="3" t="s">
        <v>17</v>
      </c>
      <c r="I263" s="3" t="s">
        <v>20555</v>
      </c>
      <c r="J263" s="3" t="s">
        <v>20556</v>
      </c>
      <c r="K263" s="3" t="s">
        <v>20557</v>
      </c>
      <c r="L263" s="3" t="s">
        <v>20558</v>
      </c>
    </row>
    <row r="264" spans="1:12">
      <c r="A264" s="1">
        <f t="shared" si="4"/>
        <v>263</v>
      </c>
      <c r="B264" s="3" t="s">
        <v>27477</v>
      </c>
      <c r="C264" s="3" t="s">
        <v>27478</v>
      </c>
      <c r="D264" s="3" t="s">
        <v>27479</v>
      </c>
      <c r="E264" s="3" t="s">
        <v>349</v>
      </c>
      <c r="F264" s="3" t="s">
        <v>6481</v>
      </c>
      <c r="G264" s="3" t="s">
        <v>351</v>
      </c>
      <c r="H264" s="3" t="s">
        <v>17</v>
      </c>
      <c r="I264" s="3" t="s">
        <v>27480</v>
      </c>
      <c r="J264" s="3" t="s">
        <v>27481</v>
      </c>
      <c r="K264" s="3" t="s">
        <v>27482</v>
      </c>
      <c r="L264" s="3" t="s">
        <v>27483</v>
      </c>
    </row>
    <row r="265" spans="1:12">
      <c r="A265" s="1">
        <f t="shared" si="4"/>
        <v>264</v>
      </c>
      <c r="B265" s="3" t="s">
        <v>7137</v>
      </c>
      <c r="C265" s="3" t="s">
        <v>2402</v>
      </c>
      <c r="D265" s="3" t="s">
        <v>7138</v>
      </c>
      <c r="E265" s="3" t="s">
        <v>349</v>
      </c>
      <c r="F265" s="3" t="s">
        <v>7139</v>
      </c>
      <c r="G265" s="3" t="s">
        <v>351</v>
      </c>
      <c r="H265" s="3" t="s">
        <v>17</v>
      </c>
      <c r="I265" s="3" t="s">
        <v>7140</v>
      </c>
      <c r="J265" s="3" t="s">
        <v>7141</v>
      </c>
      <c r="K265" s="3" t="s">
        <v>7142</v>
      </c>
      <c r="L265" s="3" t="s">
        <v>7143</v>
      </c>
    </row>
    <row r="266" spans="1:12">
      <c r="A266" s="1">
        <f t="shared" si="4"/>
        <v>265</v>
      </c>
      <c r="B266" s="3" t="s">
        <v>13126</v>
      </c>
      <c r="C266" s="3" t="s">
        <v>2402</v>
      </c>
      <c r="D266" s="3" t="s">
        <v>13127</v>
      </c>
      <c r="E266" s="3" t="s">
        <v>349</v>
      </c>
      <c r="F266" s="3" t="s">
        <v>2816</v>
      </c>
      <c r="G266" s="3" t="s">
        <v>351</v>
      </c>
      <c r="H266" s="3" t="s">
        <v>17</v>
      </c>
      <c r="I266" s="3" t="s">
        <v>13128</v>
      </c>
      <c r="J266" s="3" t="s">
        <v>13129</v>
      </c>
      <c r="K266" s="3" t="s">
        <v>13130</v>
      </c>
      <c r="L266" s="3" t="s">
        <v>13131</v>
      </c>
    </row>
    <row r="267" spans="1:12">
      <c r="A267" s="1">
        <f t="shared" si="4"/>
        <v>266</v>
      </c>
      <c r="B267" s="3" t="s">
        <v>4135</v>
      </c>
      <c r="C267" s="3" t="s">
        <v>4136</v>
      </c>
      <c r="D267" s="3" t="s">
        <v>4137</v>
      </c>
      <c r="E267" s="3" t="s">
        <v>349</v>
      </c>
      <c r="F267" s="3" t="s">
        <v>483</v>
      </c>
      <c r="G267" s="3" t="s">
        <v>351</v>
      </c>
      <c r="H267" s="3" t="s">
        <v>17</v>
      </c>
      <c r="I267" s="3" t="s">
        <v>4138</v>
      </c>
      <c r="J267" s="3" t="s">
        <v>4139</v>
      </c>
      <c r="K267" s="3" t="s">
        <v>4140</v>
      </c>
      <c r="L267" s="3" t="s">
        <v>4141</v>
      </c>
    </row>
    <row r="268" spans="1:12">
      <c r="A268" s="1">
        <f t="shared" si="4"/>
        <v>267</v>
      </c>
      <c r="B268" s="3" t="s">
        <v>20160</v>
      </c>
      <c r="C268" s="3" t="s">
        <v>20161</v>
      </c>
      <c r="D268" s="3" t="s">
        <v>20162</v>
      </c>
      <c r="E268" s="3" t="s">
        <v>349</v>
      </c>
      <c r="F268" s="3" t="s">
        <v>5250</v>
      </c>
      <c r="G268" s="3" t="s">
        <v>351</v>
      </c>
      <c r="H268" s="3" t="s">
        <v>87</v>
      </c>
      <c r="I268" s="3" t="s">
        <v>20163</v>
      </c>
      <c r="J268" s="3" t="s">
        <v>20164</v>
      </c>
      <c r="K268" s="3" t="s">
        <v>20165</v>
      </c>
      <c r="L268" s="3" t="s">
        <v>20166</v>
      </c>
    </row>
    <row r="269" spans="1:12">
      <c r="A269" s="1">
        <f t="shared" si="4"/>
        <v>268</v>
      </c>
      <c r="B269" s="3" t="s">
        <v>5943</v>
      </c>
      <c r="C269" s="3" t="s">
        <v>5944</v>
      </c>
      <c r="D269" s="3" t="s">
        <v>5945</v>
      </c>
      <c r="E269" s="3" t="s">
        <v>349</v>
      </c>
      <c r="F269" s="3" t="s">
        <v>5946</v>
      </c>
      <c r="G269" s="3" t="s">
        <v>351</v>
      </c>
      <c r="H269" s="3" t="s">
        <v>17</v>
      </c>
      <c r="I269" s="3" t="s">
        <v>5947</v>
      </c>
      <c r="J269" s="3" t="s">
        <v>5948</v>
      </c>
      <c r="K269" s="3" t="s">
        <v>5949</v>
      </c>
      <c r="L269" s="3" t="s">
        <v>5950</v>
      </c>
    </row>
    <row r="270" spans="1:12">
      <c r="A270" s="1">
        <f t="shared" si="4"/>
        <v>269</v>
      </c>
      <c r="B270" s="3" t="s">
        <v>19830</v>
      </c>
      <c r="C270" s="3" t="s">
        <v>7957</v>
      </c>
      <c r="D270" s="3" t="s">
        <v>19831</v>
      </c>
      <c r="E270" s="3" t="s">
        <v>349</v>
      </c>
      <c r="F270" s="3" t="s">
        <v>2436</v>
      </c>
      <c r="G270" s="3" t="s">
        <v>351</v>
      </c>
      <c r="H270" s="3" t="s">
        <v>87</v>
      </c>
      <c r="I270" s="3" t="s">
        <v>7959</v>
      </c>
      <c r="J270" s="3" t="s">
        <v>19832</v>
      </c>
      <c r="K270" s="3"/>
      <c r="L270" s="3" t="s">
        <v>19833</v>
      </c>
    </row>
    <row r="271" spans="1:12">
      <c r="A271" s="1">
        <f t="shared" si="4"/>
        <v>270</v>
      </c>
      <c r="B271" s="3" t="s">
        <v>33813</v>
      </c>
      <c r="C271" s="3" t="s">
        <v>33814</v>
      </c>
      <c r="D271" s="3" t="s">
        <v>33815</v>
      </c>
      <c r="E271" s="3" t="s">
        <v>349</v>
      </c>
      <c r="F271" s="3" t="s">
        <v>5497</v>
      </c>
      <c r="G271" s="3" t="s">
        <v>351</v>
      </c>
      <c r="H271" s="3" t="s">
        <v>17</v>
      </c>
      <c r="I271" s="3" t="s">
        <v>33816</v>
      </c>
      <c r="J271" s="3" t="s">
        <v>33817</v>
      </c>
      <c r="K271" s="3" t="s">
        <v>33818</v>
      </c>
      <c r="L271" s="3" t="s">
        <v>33819</v>
      </c>
    </row>
    <row r="272" spans="1:12">
      <c r="A272" s="1">
        <f t="shared" si="4"/>
        <v>271</v>
      </c>
      <c r="B272" s="3" t="s">
        <v>23425</v>
      </c>
      <c r="C272" s="3" t="s">
        <v>23426</v>
      </c>
      <c r="D272" s="3" t="s">
        <v>23427</v>
      </c>
      <c r="E272" s="3" t="s">
        <v>349</v>
      </c>
      <c r="F272" s="3" t="s">
        <v>5374</v>
      </c>
      <c r="G272" s="3" t="s">
        <v>351</v>
      </c>
      <c r="H272" s="3" t="s">
        <v>87</v>
      </c>
      <c r="I272" s="3" t="s">
        <v>23428</v>
      </c>
      <c r="J272" s="3" t="s">
        <v>23429</v>
      </c>
      <c r="K272" s="3" t="s">
        <v>23430</v>
      </c>
      <c r="L272" s="3" t="s">
        <v>23431</v>
      </c>
    </row>
    <row r="273" spans="1:12">
      <c r="A273" s="1">
        <f t="shared" si="4"/>
        <v>272</v>
      </c>
      <c r="B273" s="3" t="s">
        <v>20207</v>
      </c>
      <c r="C273" s="3" t="s">
        <v>20208</v>
      </c>
      <c r="D273" s="3" t="s">
        <v>20209</v>
      </c>
      <c r="E273" s="3" t="s">
        <v>349</v>
      </c>
      <c r="F273" s="3" t="s">
        <v>937</v>
      </c>
      <c r="G273" s="3" t="s">
        <v>351</v>
      </c>
      <c r="H273" s="3" t="s">
        <v>87</v>
      </c>
      <c r="I273" s="3" t="s">
        <v>20210</v>
      </c>
      <c r="J273" s="3" t="s">
        <v>20211</v>
      </c>
      <c r="K273" s="3" t="s">
        <v>20212</v>
      </c>
      <c r="L273" s="3" t="s">
        <v>20213</v>
      </c>
    </row>
    <row r="274" spans="1:12">
      <c r="A274" s="1">
        <f t="shared" si="4"/>
        <v>273</v>
      </c>
      <c r="B274" s="3" t="s">
        <v>33322</v>
      </c>
      <c r="C274" s="3" t="s">
        <v>33323</v>
      </c>
      <c r="D274" s="3" t="s">
        <v>33324</v>
      </c>
      <c r="E274" s="3" t="s">
        <v>349</v>
      </c>
      <c r="F274" s="3" t="s">
        <v>20600</v>
      </c>
      <c r="G274" s="3" t="s">
        <v>351</v>
      </c>
      <c r="H274" s="3" t="s">
        <v>87</v>
      </c>
      <c r="I274" s="3" t="s">
        <v>33325</v>
      </c>
      <c r="J274" s="3" t="s">
        <v>33326</v>
      </c>
      <c r="K274" s="3" t="s">
        <v>33327</v>
      </c>
      <c r="L274" s="3" t="s">
        <v>33328</v>
      </c>
    </row>
    <row r="275" spans="1:12">
      <c r="A275" s="1">
        <f t="shared" si="4"/>
        <v>274</v>
      </c>
      <c r="B275" s="3" t="s">
        <v>12474</v>
      </c>
      <c r="C275" s="3" t="s">
        <v>12475</v>
      </c>
      <c r="D275" s="3" t="s">
        <v>12476</v>
      </c>
      <c r="E275" s="3" t="s">
        <v>349</v>
      </c>
      <c r="F275" s="3" t="s">
        <v>399</v>
      </c>
      <c r="G275" s="3" t="s">
        <v>351</v>
      </c>
      <c r="H275" s="3" t="s">
        <v>87</v>
      </c>
      <c r="I275" s="3" t="s">
        <v>12477</v>
      </c>
      <c r="J275" s="3" t="s">
        <v>12478</v>
      </c>
      <c r="K275" s="3" t="s">
        <v>12479</v>
      </c>
      <c r="L275" s="3" t="s">
        <v>12480</v>
      </c>
    </row>
    <row r="276" spans="1:12">
      <c r="A276" s="1">
        <f t="shared" si="4"/>
        <v>275</v>
      </c>
      <c r="B276" s="3" t="s">
        <v>14577</v>
      </c>
      <c r="C276" s="3" t="s">
        <v>14578</v>
      </c>
      <c r="D276" s="3" t="s">
        <v>14579</v>
      </c>
      <c r="E276" s="3" t="s">
        <v>349</v>
      </c>
      <c r="F276" s="3" t="s">
        <v>5946</v>
      </c>
      <c r="G276" s="3" t="s">
        <v>351</v>
      </c>
      <c r="H276" s="3" t="s">
        <v>87</v>
      </c>
      <c r="I276" s="3" t="s">
        <v>14580</v>
      </c>
      <c r="J276" s="3" t="s">
        <v>14581</v>
      </c>
      <c r="K276" s="3" t="s">
        <v>14582</v>
      </c>
      <c r="L276" s="3" t="s">
        <v>14583</v>
      </c>
    </row>
    <row r="277" spans="1:12">
      <c r="A277" s="1">
        <f t="shared" si="4"/>
        <v>276</v>
      </c>
      <c r="B277" s="3" t="s">
        <v>6478</v>
      </c>
      <c r="C277" s="3" t="s">
        <v>6479</v>
      </c>
      <c r="D277" s="3" t="s">
        <v>6480</v>
      </c>
      <c r="E277" s="3" t="s">
        <v>349</v>
      </c>
      <c r="F277" s="3" t="s">
        <v>6481</v>
      </c>
      <c r="G277" s="3" t="s">
        <v>351</v>
      </c>
      <c r="H277" s="3" t="s">
        <v>87</v>
      </c>
      <c r="I277" s="3" t="s">
        <v>6482</v>
      </c>
      <c r="J277" s="3" t="s">
        <v>6483</v>
      </c>
      <c r="K277" s="3" t="s">
        <v>6484</v>
      </c>
      <c r="L277" s="3" t="s">
        <v>6485</v>
      </c>
    </row>
    <row r="278" spans="1:12">
      <c r="A278" s="1">
        <f t="shared" si="4"/>
        <v>277</v>
      </c>
      <c r="B278" s="3" t="s">
        <v>19365</v>
      </c>
      <c r="C278" s="3" t="s">
        <v>19366</v>
      </c>
      <c r="D278" s="3" t="s">
        <v>19367</v>
      </c>
      <c r="E278" s="3" t="s">
        <v>349</v>
      </c>
      <c r="F278" s="3" t="s">
        <v>467</v>
      </c>
      <c r="G278" s="3" t="s">
        <v>351</v>
      </c>
      <c r="H278" s="3" t="s">
        <v>17</v>
      </c>
      <c r="I278" s="3" t="s">
        <v>19368</v>
      </c>
      <c r="J278" s="3" t="s">
        <v>19369</v>
      </c>
      <c r="K278" s="3" t="s">
        <v>19370</v>
      </c>
      <c r="L278" s="3" t="s">
        <v>19371</v>
      </c>
    </row>
    <row r="279" spans="1:12">
      <c r="A279" s="1">
        <f t="shared" si="4"/>
        <v>278</v>
      </c>
      <c r="B279" s="3" t="s">
        <v>7370</v>
      </c>
      <c r="C279" s="3" t="s">
        <v>7371</v>
      </c>
      <c r="D279" s="3" t="s">
        <v>7372</v>
      </c>
      <c r="E279" s="3" t="s">
        <v>349</v>
      </c>
      <c r="F279" s="3" t="s">
        <v>3764</v>
      </c>
      <c r="G279" s="3" t="s">
        <v>351</v>
      </c>
      <c r="H279" s="3" t="s">
        <v>17</v>
      </c>
      <c r="I279" s="3" t="s">
        <v>7373</v>
      </c>
      <c r="J279" s="3" t="s">
        <v>7374</v>
      </c>
      <c r="K279" s="3" t="s">
        <v>7375</v>
      </c>
      <c r="L279" s="3" t="s">
        <v>7376</v>
      </c>
    </row>
    <row r="280" spans="1:12">
      <c r="A280" s="1">
        <f t="shared" si="4"/>
        <v>279</v>
      </c>
      <c r="B280" s="3" t="s">
        <v>26994</v>
      </c>
      <c r="C280" s="3" t="s">
        <v>7371</v>
      </c>
      <c r="D280" s="3" t="s">
        <v>26995</v>
      </c>
      <c r="E280" s="3" t="s">
        <v>349</v>
      </c>
      <c r="F280" s="3" t="s">
        <v>15860</v>
      </c>
      <c r="G280" s="3" t="s">
        <v>351</v>
      </c>
      <c r="H280" s="3" t="s">
        <v>17</v>
      </c>
      <c r="I280" s="3" t="s">
        <v>26996</v>
      </c>
      <c r="J280" s="3" t="s">
        <v>26997</v>
      </c>
      <c r="K280" s="3" t="s">
        <v>26998</v>
      </c>
      <c r="L280" s="3" t="s">
        <v>26999</v>
      </c>
    </row>
    <row r="281" spans="1:12">
      <c r="A281" s="1">
        <f t="shared" si="4"/>
        <v>280</v>
      </c>
      <c r="B281" s="3" t="s">
        <v>20798</v>
      </c>
      <c r="C281" s="3" t="s">
        <v>20799</v>
      </c>
      <c r="D281" s="3" t="s">
        <v>20800</v>
      </c>
      <c r="E281" s="3" t="s">
        <v>349</v>
      </c>
      <c r="F281" s="3" t="s">
        <v>459</v>
      </c>
      <c r="G281" s="3" t="s">
        <v>351</v>
      </c>
      <c r="H281" s="3" t="s">
        <v>17</v>
      </c>
      <c r="I281" s="3" t="s">
        <v>7373</v>
      </c>
      <c r="J281" s="3" t="s">
        <v>20801</v>
      </c>
      <c r="K281" s="3" t="s">
        <v>20802</v>
      </c>
      <c r="L281" s="3" t="s">
        <v>20803</v>
      </c>
    </row>
    <row r="282" spans="1:12">
      <c r="A282" s="1">
        <f t="shared" si="4"/>
        <v>281</v>
      </c>
      <c r="B282" s="3" t="s">
        <v>20466</v>
      </c>
      <c r="C282" s="3" t="s">
        <v>20467</v>
      </c>
      <c r="D282" s="3" t="s">
        <v>20468</v>
      </c>
      <c r="E282" s="3" t="s">
        <v>349</v>
      </c>
      <c r="F282" s="3" t="s">
        <v>20469</v>
      </c>
      <c r="G282" s="3" t="s">
        <v>351</v>
      </c>
      <c r="H282" s="3" t="s">
        <v>17</v>
      </c>
      <c r="I282" s="3" t="s">
        <v>20470</v>
      </c>
      <c r="J282" s="3" t="s">
        <v>20471</v>
      </c>
      <c r="K282" s="3" t="s">
        <v>20472</v>
      </c>
      <c r="L282" s="3" t="s">
        <v>20473</v>
      </c>
    </row>
    <row r="283" spans="1:12">
      <c r="A283" s="1">
        <f t="shared" si="4"/>
        <v>282</v>
      </c>
      <c r="B283" s="3" t="s">
        <v>33841</v>
      </c>
      <c r="C283" s="3" t="s">
        <v>33842</v>
      </c>
      <c r="D283" s="3" t="s">
        <v>33843</v>
      </c>
      <c r="E283" s="3" t="s">
        <v>349</v>
      </c>
      <c r="F283" s="3" t="s">
        <v>5250</v>
      </c>
      <c r="G283" s="3" t="s">
        <v>351</v>
      </c>
      <c r="H283" s="3" t="s">
        <v>17</v>
      </c>
      <c r="I283" s="3" t="s">
        <v>33844</v>
      </c>
      <c r="J283" s="3" t="s">
        <v>33845</v>
      </c>
      <c r="K283" s="3" t="s">
        <v>33846</v>
      </c>
      <c r="L283" s="3" t="s">
        <v>33847</v>
      </c>
    </row>
    <row r="284" spans="1:12">
      <c r="A284" s="1">
        <f t="shared" si="4"/>
        <v>283</v>
      </c>
      <c r="B284" s="3" t="s">
        <v>10081</v>
      </c>
      <c r="C284" s="3" t="s">
        <v>10082</v>
      </c>
      <c r="D284" s="3" t="s">
        <v>10083</v>
      </c>
      <c r="E284" s="3" t="s">
        <v>349</v>
      </c>
      <c r="F284" s="3" t="s">
        <v>10084</v>
      </c>
      <c r="G284" s="3" t="s">
        <v>351</v>
      </c>
      <c r="H284" s="3" t="s">
        <v>87</v>
      </c>
      <c r="I284" s="3" t="s">
        <v>10085</v>
      </c>
      <c r="J284" s="3" t="s">
        <v>10086</v>
      </c>
      <c r="K284" s="3" t="s">
        <v>10087</v>
      </c>
      <c r="L284" s="3" t="s">
        <v>10088</v>
      </c>
    </row>
    <row r="285" spans="1:12">
      <c r="A285" s="1">
        <f t="shared" si="4"/>
        <v>284</v>
      </c>
      <c r="B285" s="3" t="s">
        <v>28554</v>
      </c>
      <c r="C285" s="3" t="s">
        <v>28555</v>
      </c>
      <c r="D285" s="3" t="s">
        <v>28556</v>
      </c>
      <c r="E285" s="3" t="s">
        <v>349</v>
      </c>
      <c r="F285" s="3" t="s">
        <v>545</v>
      </c>
      <c r="G285" s="3" t="s">
        <v>351</v>
      </c>
      <c r="H285" s="3" t="s">
        <v>17</v>
      </c>
      <c r="I285" s="3" t="s">
        <v>28557</v>
      </c>
      <c r="J285" s="3" t="s">
        <v>28558</v>
      </c>
      <c r="K285" s="3" t="s">
        <v>28559</v>
      </c>
      <c r="L285" s="3" t="s">
        <v>28560</v>
      </c>
    </row>
    <row r="286" spans="1:12">
      <c r="A286" s="1">
        <f t="shared" si="4"/>
        <v>285</v>
      </c>
      <c r="B286" s="3" t="s">
        <v>27900</v>
      </c>
      <c r="C286" s="3" t="s">
        <v>27901</v>
      </c>
      <c r="D286" s="3" t="s">
        <v>27902</v>
      </c>
      <c r="E286" s="3" t="s">
        <v>349</v>
      </c>
      <c r="F286" s="3" t="s">
        <v>5497</v>
      </c>
      <c r="G286" s="3" t="s">
        <v>351</v>
      </c>
      <c r="H286" s="3" t="s">
        <v>87</v>
      </c>
      <c r="I286" s="3" t="s">
        <v>27903</v>
      </c>
      <c r="J286" s="3" t="s">
        <v>27904</v>
      </c>
      <c r="K286" s="3" t="s">
        <v>27905</v>
      </c>
      <c r="L286" s="3" t="s">
        <v>27906</v>
      </c>
    </row>
    <row r="287" spans="1:12">
      <c r="A287" s="1">
        <f t="shared" si="4"/>
        <v>286</v>
      </c>
      <c r="B287" s="3" t="s">
        <v>5247</v>
      </c>
      <c r="C287" s="3" t="s">
        <v>5248</v>
      </c>
      <c r="D287" s="3" t="s">
        <v>5249</v>
      </c>
      <c r="E287" s="3" t="s">
        <v>349</v>
      </c>
      <c r="F287" s="3" t="s">
        <v>5250</v>
      </c>
      <c r="G287" s="3" t="s">
        <v>351</v>
      </c>
      <c r="H287" s="3" t="s">
        <v>17</v>
      </c>
      <c r="I287" s="3" t="s">
        <v>5251</v>
      </c>
      <c r="J287" s="3" t="s">
        <v>5252</v>
      </c>
      <c r="K287" s="3" t="s">
        <v>5253</v>
      </c>
      <c r="L287" s="3" t="s">
        <v>5254</v>
      </c>
    </row>
    <row r="288" spans="1:12">
      <c r="A288" s="1">
        <f t="shared" si="4"/>
        <v>287</v>
      </c>
      <c r="B288" s="3" t="s">
        <v>17432</v>
      </c>
      <c r="C288" s="3" t="s">
        <v>17433</v>
      </c>
      <c r="D288" s="3" t="s">
        <v>17434</v>
      </c>
      <c r="E288" s="3" t="s">
        <v>349</v>
      </c>
      <c r="F288" s="3" t="s">
        <v>17435</v>
      </c>
      <c r="G288" s="3" t="s">
        <v>351</v>
      </c>
      <c r="H288" s="3" t="s">
        <v>87</v>
      </c>
      <c r="I288" s="3" t="s">
        <v>17436</v>
      </c>
      <c r="J288" s="3" t="s">
        <v>17437</v>
      </c>
      <c r="K288" s="3" t="s">
        <v>17438</v>
      </c>
      <c r="L288" s="3" t="s">
        <v>17439</v>
      </c>
    </row>
    <row r="289" spans="1:12">
      <c r="A289" s="1">
        <f t="shared" si="4"/>
        <v>288</v>
      </c>
      <c r="B289" s="3" t="s">
        <v>15673</v>
      </c>
      <c r="C289" s="3" t="s">
        <v>15674</v>
      </c>
      <c r="D289" s="3" t="s">
        <v>15675</v>
      </c>
      <c r="E289" s="3" t="s">
        <v>349</v>
      </c>
      <c r="F289" s="3" t="s">
        <v>5497</v>
      </c>
      <c r="G289" s="3" t="s">
        <v>351</v>
      </c>
      <c r="H289" s="3" t="s">
        <v>17</v>
      </c>
      <c r="I289" s="3" t="s">
        <v>15676</v>
      </c>
      <c r="J289" s="3" t="s">
        <v>15677</v>
      </c>
      <c r="K289" s="3" t="s">
        <v>15678</v>
      </c>
      <c r="L289" s="3" t="s">
        <v>15679</v>
      </c>
    </row>
    <row r="290" spans="1:12">
      <c r="A290" s="1">
        <f t="shared" si="4"/>
        <v>289</v>
      </c>
      <c r="B290" s="3" t="s">
        <v>24255</v>
      </c>
      <c r="C290" s="3" t="s">
        <v>24256</v>
      </c>
      <c r="D290" s="3" t="s">
        <v>24257</v>
      </c>
      <c r="E290" s="3" t="s">
        <v>349</v>
      </c>
      <c r="F290" s="3" t="s">
        <v>553</v>
      </c>
      <c r="G290" s="3" t="s">
        <v>351</v>
      </c>
      <c r="H290" s="3" t="s">
        <v>17</v>
      </c>
      <c r="I290" s="3" t="s">
        <v>24258</v>
      </c>
      <c r="J290" s="3" t="s">
        <v>24259</v>
      </c>
      <c r="K290" s="3" t="s">
        <v>24260</v>
      </c>
      <c r="L290" s="3" t="s">
        <v>24261</v>
      </c>
    </row>
    <row r="291" spans="1:12">
      <c r="A291" s="1">
        <f t="shared" si="4"/>
        <v>290</v>
      </c>
      <c r="B291" s="3" t="s">
        <v>6240</v>
      </c>
      <c r="C291" s="3" t="s">
        <v>6241</v>
      </c>
      <c r="D291" s="3" t="s">
        <v>6242</v>
      </c>
      <c r="E291" s="3" t="s">
        <v>349</v>
      </c>
      <c r="F291" s="3" t="s">
        <v>6243</v>
      </c>
      <c r="G291" s="3" t="s">
        <v>351</v>
      </c>
      <c r="H291" s="3" t="s">
        <v>17</v>
      </c>
      <c r="I291" s="3" t="s">
        <v>6244</v>
      </c>
      <c r="J291" s="3" t="s">
        <v>6245</v>
      </c>
      <c r="K291" s="3" t="s">
        <v>21</v>
      </c>
      <c r="L291" s="3" t="s">
        <v>6246</v>
      </c>
    </row>
    <row r="292" spans="1:12">
      <c r="A292" s="1">
        <f t="shared" si="4"/>
        <v>291</v>
      </c>
      <c r="B292" s="3" t="s">
        <v>6342</v>
      </c>
      <c r="C292" s="3" t="s">
        <v>6343</v>
      </c>
      <c r="D292" s="3" t="s">
        <v>6344</v>
      </c>
      <c r="E292" s="3" t="s">
        <v>349</v>
      </c>
      <c r="F292" s="3" t="s">
        <v>6345</v>
      </c>
      <c r="G292" s="3" t="s">
        <v>351</v>
      </c>
      <c r="H292" s="3" t="s">
        <v>87</v>
      </c>
      <c r="I292" s="3" t="s">
        <v>6346</v>
      </c>
      <c r="J292" s="3" t="s">
        <v>6347</v>
      </c>
      <c r="K292" s="3" t="s">
        <v>5956</v>
      </c>
      <c r="L292" s="3" t="s">
        <v>6348</v>
      </c>
    </row>
    <row r="293" spans="1:12">
      <c r="A293" s="1">
        <f t="shared" si="4"/>
        <v>292</v>
      </c>
      <c r="B293" s="3" t="s">
        <v>11763</v>
      </c>
      <c r="C293" s="3" t="s">
        <v>11764</v>
      </c>
      <c r="D293" s="3" t="s">
        <v>11765</v>
      </c>
      <c r="E293" s="3" t="s">
        <v>349</v>
      </c>
      <c r="F293" s="3" t="s">
        <v>6345</v>
      </c>
      <c r="G293" s="3" t="s">
        <v>351</v>
      </c>
      <c r="H293" s="3" t="s">
        <v>17</v>
      </c>
      <c r="I293" s="3" t="s">
        <v>11766</v>
      </c>
      <c r="J293" s="3" t="s">
        <v>11767</v>
      </c>
      <c r="K293" s="3" t="s">
        <v>11768</v>
      </c>
      <c r="L293" s="3" t="s">
        <v>6348</v>
      </c>
    </row>
    <row r="294" spans="1:12">
      <c r="A294" s="1">
        <f t="shared" si="4"/>
        <v>293</v>
      </c>
      <c r="B294" s="3" t="s">
        <v>8640</v>
      </c>
      <c r="C294" s="3" t="s">
        <v>8641</v>
      </c>
      <c r="D294" s="3" t="s">
        <v>8642</v>
      </c>
      <c r="E294" s="3" t="s">
        <v>349</v>
      </c>
      <c r="F294" s="3" t="s">
        <v>8643</v>
      </c>
      <c r="G294" s="3" t="s">
        <v>351</v>
      </c>
      <c r="H294" s="3" t="s">
        <v>87</v>
      </c>
      <c r="I294" s="3" t="s">
        <v>8644</v>
      </c>
      <c r="J294" s="3" t="s">
        <v>8645</v>
      </c>
      <c r="K294" s="3"/>
      <c r="L294" s="3" t="s">
        <v>8646</v>
      </c>
    </row>
    <row r="295" spans="1:12">
      <c r="A295" s="1">
        <f t="shared" si="4"/>
        <v>294</v>
      </c>
      <c r="B295" s="3" t="s">
        <v>14287</v>
      </c>
      <c r="C295" s="3" t="s">
        <v>11194</v>
      </c>
      <c r="D295" s="3" t="s">
        <v>14288</v>
      </c>
      <c r="E295" s="3" t="s">
        <v>349</v>
      </c>
      <c r="F295" s="3" t="s">
        <v>5946</v>
      </c>
      <c r="G295" s="3" t="s">
        <v>351</v>
      </c>
      <c r="H295" s="3" t="s">
        <v>17</v>
      </c>
      <c r="I295" s="3" t="s">
        <v>14289</v>
      </c>
      <c r="J295" s="3" t="s">
        <v>14290</v>
      </c>
      <c r="K295" s="3"/>
      <c r="L295" s="3" t="s">
        <v>14291</v>
      </c>
    </row>
    <row r="296" spans="1:12">
      <c r="A296" s="1">
        <f t="shared" si="4"/>
        <v>295</v>
      </c>
      <c r="B296" s="3" t="s">
        <v>17971</v>
      </c>
      <c r="C296" s="3" t="s">
        <v>17972</v>
      </c>
      <c r="D296" s="3" t="s">
        <v>17973</v>
      </c>
      <c r="E296" s="3" t="s">
        <v>349</v>
      </c>
      <c r="F296" s="3" t="s">
        <v>467</v>
      </c>
      <c r="G296" s="3" t="s">
        <v>351</v>
      </c>
      <c r="H296" s="3" t="s">
        <v>17</v>
      </c>
      <c r="I296" s="3" t="s">
        <v>17974</v>
      </c>
      <c r="J296" s="3" t="s">
        <v>17975</v>
      </c>
      <c r="K296" s="3" t="s">
        <v>17976</v>
      </c>
      <c r="L296" s="3" t="s">
        <v>17977</v>
      </c>
    </row>
    <row r="297" spans="1:12">
      <c r="A297" s="1">
        <f t="shared" si="4"/>
        <v>296</v>
      </c>
      <c r="B297" s="3" t="s">
        <v>11544</v>
      </c>
      <c r="C297" s="3" t="s">
        <v>11545</v>
      </c>
      <c r="D297" s="3" t="s">
        <v>11546</v>
      </c>
      <c r="E297" s="3" t="s">
        <v>349</v>
      </c>
      <c r="F297" s="3" t="s">
        <v>6243</v>
      </c>
      <c r="G297" s="3" t="s">
        <v>351</v>
      </c>
      <c r="H297" s="3" t="s">
        <v>87</v>
      </c>
      <c r="I297" s="3" t="s">
        <v>11547</v>
      </c>
      <c r="J297" s="3" t="s">
        <v>11548</v>
      </c>
      <c r="K297" s="3" t="s">
        <v>11549</v>
      </c>
      <c r="L297" s="3" t="s">
        <v>11550</v>
      </c>
    </row>
    <row r="298" spans="1:12">
      <c r="A298" s="1">
        <f t="shared" si="4"/>
        <v>297</v>
      </c>
      <c r="B298" s="3" t="s">
        <v>12391</v>
      </c>
      <c r="C298" s="3" t="s">
        <v>12392</v>
      </c>
      <c r="D298" s="3" t="s">
        <v>12393</v>
      </c>
      <c r="E298" s="3" t="s">
        <v>349</v>
      </c>
      <c r="F298" s="3" t="s">
        <v>1989</v>
      </c>
      <c r="G298" s="3" t="s">
        <v>351</v>
      </c>
      <c r="H298" s="3" t="s">
        <v>87</v>
      </c>
      <c r="I298" s="3" t="s">
        <v>12394</v>
      </c>
      <c r="J298" s="3" t="s">
        <v>12395</v>
      </c>
      <c r="K298" s="3" t="s">
        <v>12396</v>
      </c>
      <c r="L298" s="3" t="s">
        <v>12397</v>
      </c>
    </row>
    <row r="299" spans="1:12">
      <c r="A299" s="1">
        <f t="shared" si="4"/>
        <v>298</v>
      </c>
      <c r="B299" s="3" t="s">
        <v>13399</v>
      </c>
      <c r="C299" s="3" t="s">
        <v>13400</v>
      </c>
      <c r="D299" s="3" t="s">
        <v>13401</v>
      </c>
      <c r="E299" s="3" t="s">
        <v>349</v>
      </c>
      <c r="F299" s="3" t="s">
        <v>13402</v>
      </c>
      <c r="G299" s="3" t="s">
        <v>351</v>
      </c>
      <c r="H299" s="3" t="s">
        <v>87</v>
      </c>
      <c r="I299" s="3" t="s">
        <v>13403</v>
      </c>
      <c r="J299" s="3" t="s">
        <v>13404</v>
      </c>
      <c r="K299" s="3" t="s">
        <v>13405</v>
      </c>
      <c r="L299" s="3" t="s">
        <v>13406</v>
      </c>
    </row>
    <row r="300" spans="1:12">
      <c r="A300" s="1">
        <f t="shared" si="4"/>
        <v>299</v>
      </c>
      <c r="B300" s="3" t="s">
        <v>10886</v>
      </c>
      <c r="C300" s="3" t="s">
        <v>10887</v>
      </c>
      <c r="D300" s="3" t="s">
        <v>10888</v>
      </c>
      <c r="E300" s="3" t="s">
        <v>349</v>
      </c>
      <c r="F300" s="3" t="s">
        <v>5250</v>
      </c>
      <c r="G300" s="3" t="s">
        <v>351</v>
      </c>
      <c r="H300" s="3" t="s">
        <v>87</v>
      </c>
      <c r="I300" s="3" t="s">
        <v>10889</v>
      </c>
      <c r="J300" s="3" t="s">
        <v>10890</v>
      </c>
      <c r="K300" s="3"/>
      <c r="L300" s="3" t="s">
        <v>10891</v>
      </c>
    </row>
    <row r="301" spans="1:12">
      <c r="A301" s="1">
        <f t="shared" si="4"/>
        <v>300</v>
      </c>
      <c r="B301" s="3" t="s">
        <v>16523</v>
      </c>
      <c r="C301" s="3" t="s">
        <v>16524</v>
      </c>
      <c r="D301" s="3" t="s">
        <v>16525</v>
      </c>
      <c r="E301" s="3" t="s">
        <v>349</v>
      </c>
      <c r="F301" s="3" t="s">
        <v>6525</v>
      </c>
      <c r="G301" s="3" t="s">
        <v>351</v>
      </c>
      <c r="H301" s="3" t="s">
        <v>87</v>
      </c>
      <c r="I301" s="3" t="s">
        <v>16526</v>
      </c>
      <c r="J301" s="3" t="s">
        <v>16527</v>
      </c>
      <c r="K301" s="3" t="s">
        <v>16528</v>
      </c>
      <c r="L301" s="3" t="s">
        <v>16529</v>
      </c>
    </row>
    <row r="302" spans="1:12">
      <c r="A302" s="1">
        <f t="shared" si="4"/>
        <v>301</v>
      </c>
      <c r="B302" s="3" t="s">
        <v>24358</v>
      </c>
      <c r="C302" s="3" t="s">
        <v>24359</v>
      </c>
      <c r="D302" s="3" t="s">
        <v>24360</v>
      </c>
      <c r="E302" s="3" t="s">
        <v>349</v>
      </c>
      <c r="F302" s="3" t="s">
        <v>15860</v>
      </c>
      <c r="G302" s="3" t="s">
        <v>351</v>
      </c>
      <c r="H302" s="3" t="s">
        <v>17</v>
      </c>
      <c r="I302" s="3" t="s">
        <v>24361</v>
      </c>
      <c r="J302" s="3" t="s">
        <v>24362</v>
      </c>
      <c r="K302" s="3" t="s">
        <v>24363</v>
      </c>
      <c r="L302" s="3" t="s">
        <v>24364</v>
      </c>
    </row>
    <row r="303" spans="1:12">
      <c r="A303" s="1">
        <f t="shared" si="4"/>
        <v>302</v>
      </c>
      <c r="B303" s="3" t="s">
        <v>5998</v>
      </c>
      <c r="C303" s="3" t="s">
        <v>5999</v>
      </c>
      <c r="D303" s="3" t="s">
        <v>6000</v>
      </c>
      <c r="E303" s="3" t="s">
        <v>349</v>
      </c>
      <c r="F303" s="3" t="s">
        <v>538</v>
      </c>
      <c r="G303" s="3" t="s">
        <v>351</v>
      </c>
      <c r="H303" s="3" t="s">
        <v>87</v>
      </c>
      <c r="I303" s="3" t="s">
        <v>6001</v>
      </c>
      <c r="J303" s="3" t="s">
        <v>3626</v>
      </c>
      <c r="K303" s="3" t="s">
        <v>541</v>
      </c>
      <c r="L303" s="3" t="s">
        <v>542</v>
      </c>
    </row>
    <row r="304" spans="1:12">
      <c r="A304" s="1">
        <f t="shared" si="4"/>
        <v>303</v>
      </c>
      <c r="B304" s="3" t="s">
        <v>535</v>
      </c>
      <c r="C304" s="3" t="s">
        <v>536</v>
      </c>
      <c r="D304" s="3" t="s">
        <v>537</v>
      </c>
      <c r="E304" s="3" t="s">
        <v>349</v>
      </c>
      <c r="F304" s="3" t="s">
        <v>538</v>
      </c>
      <c r="G304" s="3" t="s">
        <v>351</v>
      </c>
      <c r="H304" s="3" t="s">
        <v>87</v>
      </c>
      <c r="I304" s="3" t="s">
        <v>539</v>
      </c>
      <c r="J304" s="3" t="s">
        <v>540</v>
      </c>
      <c r="K304" s="3" t="s">
        <v>541</v>
      </c>
      <c r="L304" s="3" t="s">
        <v>542</v>
      </c>
    </row>
    <row r="305" spans="1:12">
      <c r="A305" s="1">
        <f t="shared" si="4"/>
        <v>304</v>
      </c>
      <c r="B305" s="3" t="s">
        <v>6194</v>
      </c>
      <c r="C305" s="3" t="s">
        <v>6195</v>
      </c>
      <c r="D305" s="3" t="s">
        <v>6196</v>
      </c>
      <c r="E305" s="3" t="s">
        <v>349</v>
      </c>
      <c r="F305" s="3" t="s">
        <v>459</v>
      </c>
      <c r="G305" s="3" t="s">
        <v>351</v>
      </c>
      <c r="H305" s="3" t="s">
        <v>17</v>
      </c>
      <c r="I305" s="3" t="s">
        <v>6197</v>
      </c>
      <c r="J305" s="3" t="s">
        <v>6198</v>
      </c>
      <c r="K305" s="3" t="s">
        <v>6199</v>
      </c>
      <c r="L305" s="3" t="s">
        <v>6200</v>
      </c>
    </row>
    <row r="306" spans="1:12">
      <c r="A306" s="1">
        <f t="shared" si="4"/>
        <v>305</v>
      </c>
      <c r="B306" s="3" t="s">
        <v>1422</v>
      </c>
      <c r="C306" s="3" t="s">
        <v>1423</v>
      </c>
      <c r="D306" s="3" t="s">
        <v>1424</v>
      </c>
      <c r="E306" s="3" t="s">
        <v>349</v>
      </c>
      <c r="F306" s="3" t="s">
        <v>1425</v>
      </c>
      <c r="G306" s="3" t="s">
        <v>351</v>
      </c>
      <c r="H306" s="3" t="s">
        <v>87</v>
      </c>
      <c r="I306" s="3" t="s">
        <v>1426</v>
      </c>
      <c r="J306" s="3" t="s">
        <v>21</v>
      </c>
      <c r="K306" s="3" t="s">
        <v>1427</v>
      </c>
      <c r="L306" s="3" t="s">
        <v>1428</v>
      </c>
    </row>
    <row r="307" spans="1:12">
      <c r="A307" s="1">
        <f t="shared" si="4"/>
        <v>306</v>
      </c>
      <c r="B307" s="3" t="s">
        <v>480</v>
      </c>
      <c r="C307" s="3" t="s">
        <v>481</v>
      </c>
      <c r="D307" s="3" t="s">
        <v>482</v>
      </c>
      <c r="E307" s="3" t="s">
        <v>349</v>
      </c>
      <c r="F307" s="3" t="s">
        <v>483</v>
      </c>
      <c r="G307" s="3" t="s">
        <v>351</v>
      </c>
      <c r="H307" s="3" t="s">
        <v>87</v>
      </c>
      <c r="I307" s="3" t="s">
        <v>484</v>
      </c>
      <c r="J307" s="3" t="s">
        <v>485</v>
      </c>
      <c r="K307" s="3" t="s">
        <v>486</v>
      </c>
      <c r="L307" s="3" t="s">
        <v>487</v>
      </c>
    </row>
    <row r="308" spans="1:12">
      <c r="A308" s="1">
        <f t="shared" si="4"/>
        <v>307</v>
      </c>
      <c r="B308" s="3" t="s">
        <v>5140</v>
      </c>
      <c r="C308" s="3" t="s">
        <v>5141</v>
      </c>
      <c r="D308" s="3" t="s">
        <v>5142</v>
      </c>
      <c r="E308" s="3" t="s">
        <v>349</v>
      </c>
      <c r="F308" s="3" t="s">
        <v>574</v>
      </c>
      <c r="G308" s="3" t="s">
        <v>351</v>
      </c>
      <c r="H308" s="3" t="s">
        <v>17</v>
      </c>
      <c r="I308" s="3" t="s">
        <v>5143</v>
      </c>
      <c r="J308" s="3" t="s">
        <v>5144</v>
      </c>
      <c r="K308" s="3" t="s">
        <v>5145</v>
      </c>
      <c r="L308" s="3" t="s">
        <v>5146</v>
      </c>
    </row>
    <row r="309" spans="1:12">
      <c r="A309" s="1">
        <f t="shared" si="4"/>
        <v>308</v>
      </c>
      <c r="B309" s="3" t="s">
        <v>11284</v>
      </c>
      <c r="C309" s="3" t="s">
        <v>11285</v>
      </c>
      <c r="D309" s="3" t="s">
        <v>11286</v>
      </c>
      <c r="E309" s="3" t="s">
        <v>349</v>
      </c>
      <c r="F309" s="3" t="s">
        <v>937</v>
      </c>
      <c r="G309" s="3" t="s">
        <v>351</v>
      </c>
      <c r="H309" s="3" t="s">
        <v>17</v>
      </c>
      <c r="I309" s="3" t="s">
        <v>11287</v>
      </c>
      <c r="J309" s="3" t="s">
        <v>11288</v>
      </c>
      <c r="K309" s="3" t="s">
        <v>11289</v>
      </c>
      <c r="L309" s="3" t="s">
        <v>11290</v>
      </c>
    </row>
    <row r="310" spans="1:12">
      <c r="A310" s="1">
        <f t="shared" si="4"/>
        <v>309</v>
      </c>
      <c r="B310" s="3" t="s">
        <v>16940</v>
      </c>
      <c r="C310" s="3" t="s">
        <v>16941</v>
      </c>
      <c r="D310" s="3" t="s">
        <v>16942</v>
      </c>
      <c r="E310" s="3" t="s">
        <v>349</v>
      </c>
      <c r="F310" s="3" t="s">
        <v>574</v>
      </c>
      <c r="G310" s="3" t="s">
        <v>351</v>
      </c>
      <c r="H310" s="3" t="s">
        <v>17</v>
      </c>
      <c r="I310" s="3" t="s">
        <v>16943</v>
      </c>
      <c r="J310" s="3" t="s">
        <v>16944</v>
      </c>
      <c r="K310" s="3" t="s">
        <v>16945</v>
      </c>
      <c r="L310" s="3" t="s">
        <v>16946</v>
      </c>
    </row>
    <row r="311" spans="1:12">
      <c r="A311" s="1">
        <f t="shared" si="4"/>
        <v>310</v>
      </c>
      <c r="B311" s="3" t="s">
        <v>21197</v>
      </c>
      <c r="C311" s="3" t="s">
        <v>21198</v>
      </c>
      <c r="D311" s="3" t="s">
        <v>21199</v>
      </c>
      <c r="E311" s="3" t="s">
        <v>349</v>
      </c>
      <c r="F311" s="3" t="s">
        <v>483</v>
      </c>
      <c r="G311" s="3" t="s">
        <v>351</v>
      </c>
      <c r="H311" s="3" t="s">
        <v>17</v>
      </c>
      <c r="I311" s="3" t="s">
        <v>21200</v>
      </c>
      <c r="J311" s="3" t="s">
        <v>21201</v>
      </c>
      <c r="K311" s="3" t="s">
        <v>21202</v>
      </c>
      <c r="L311" s="3" t="s">
        <v>21203</v>
      </c>
    </row>
    <row r="312" spans="1:12">
      <c r="A312" s="1">
        <f t="shared" si="4"/>
        <v>311</v>
      </c>
      <c r="B312" s="3" t="s">
        <v>20841</v>
      </c>
      <c r="C312" s="3" t="s">
        <v>20842</v>
      </c>
      <c r="D312" s="3" t="s">
        <v>20843</v>
      </c>
      <c r="E312" s="3" t="s">
        <v>349</v>
      </c>
      <c r="F312" s="3" t="s">
        <v>4130</v>
      </c>
      <c r="G312" s="3" t="s">
        <v>351</v>
      </c>
      <c r="H312" s="3" t="s">
        <v>17</v>
      </c>
      <c r="I312" s="3" t="s">
        <v>20844</v>
      </c>
      <c r="J312" s="3" t="s">
        <v>2808</v>
      </c>
      <c r="K312" s="3" t="s">
        <v>20845</v>
      </c>
      <c r="L312" s="3" t="s">
        <v>20846</v>
      </c>
    </row>
    <row r="313" spans="1:12">
      <c r="A313" s="1">
        <f t="shared" si="4"/>
        <v>312</v>
      </c>
      <c r="B313" s="3" t="s">
        <v>14977</v>
      </c>
      <c r="C313" s="3" t="s">
        <v>14978</v>
      </c>
      <c r="D313" s="3" t="s">
        <v>14979</v>
      </c>
      <c r="E313" s="3" t="s">
        <v>349</v>
      </c>
      <c r="F313" s="3" t="s">
        <v>12753</v>
      </c>
      <c r="G313" s="3" t="s">
        <v>351</v>
      </c>
      <c r="H313" s="3" t="s">
        <v>17</v>
      </c>
      <c r="I313" s="3" t="s">
        <v>14980</v>
      </c>
      <c r="J313" s="3" t="s">
        <v>14981</v>
      </c>
      <c r="K313" s="3" t="s">
        <v>14982</v>
      </c>
      <c r="L313" s="3" t="s">
        <v>14983</v>
      </c>
    </row>
    <row r="314" spans="1:12">
      <c r="A314" s="1">
        <f t="shared" si="4"/>
        <v>313</v>
      </c>
      <c r="B314" s="3" t="s">
        <v>9463</v>
      </c>
      <c r="C314" s="3" t="s">
        <v>9464</v>
      </c>
      <c r="D314" s="3" t="s">
        <v>9465</v>
      </c>
      <c r="E314" s="3" t="s">
        <v>349</v>
      </c>
      <c r="F314" s="3" t="s">
        <v>3794</v>
      </c>
      <c r="G314" s="3" t="s">
        <v>351</v>
      </c>
      <c r="H314" s="3" t="s">
        <v>17</v>
      </c>
      <c r="I314" s="3" t="s">
        <v>9466</v>
      </c>
      <c r="J314" s="3" t="s">
        <v>9467</v>
      </c>
      <c r="K314" s="3" t="s">
        <v>9468</v>
      </c>
      <c r="L314" s="3" t="s">
        <v>9469</v>
      </c>
    </row>
    <row r="315" spans="1:12">
      <c r="A315" s="1">
        <f t="shared" si="4"/>
        <v>314</v>
      </c>
      <c r="B315" s="3" t="s">
        <v>32825</v>
      </c>
      <c r="C315" s="3" t="s">
        <v>32826</v>
      </c>
      <c r="D315" s="3" t="s">
        <v>32827</v>
      </c>
      <c r="E315" s="3" t="s">
        <v>349</v>
      </c>
      <c r="F315" s="3" t="s">
        <v>5908</v>
      </c>
      <c r="G315" s="3" t="s">
        <v>351</v>
      </c>
      <c r="H315" s="3" t="s">
        <v>17</v>
      </c>
      <c r="I315" s="3" t="s">
        <v>32828</v>
      </c>
      <c r="J315" s="3" t="s">
        <v>32829</v>
      </c>
      <c r="K315" s="3" t="s">
        <v>32830</v>
      </c>
      <c r="L315" s="3" t="s">
        <v>32831</v>
      </c>
    </row>
    <row r="316" spans="1:12">
      <c r="A316" s="1">
        <f t="shared" si="4"/>
        <v>315</v>
      </c>
      <c r="B316" s="3" t="s">
        <v>23169</v>
      </c>
      <c r="C316" s="3" t="s">
        <v>23170</v>
      </c>
      <c r="D316" s="3" t="s">
        <v>23171</v>
      </c>
      <c r="E316" s="3" t="s">
        <v>349</v>
      </c>
      <c r="F316" s="3" t="s">
        <v>467</v>
      </c>
      <c r="G316" s="3" t="s">
        <v>351</v>
      </c>
      <c r="H316" s="3" t="s">
        <v>17</v>
      </c>
      <c r="I316" s="3" t="s">
        <v>23172</v>
      </c>
      <c r="J316" s="3" t="s">
        <v>23173</v>
      </c>
      <c r="K316" s="3" t="s">
        <v>23174</v>
      </c>
      <c r="L316" s="3" t="s">
        <v>23175</v>
      </c>
    </row>
    <row r="317" spans="1:12">
      <c r="A317" s="1">
        <f t="shared" si="4"/>
        <v>316</v>
      </c>
      <c r="B317" s="3" t="s">
        <v>16971</v>
      </c>
      <c r="C317" s="3" t="s">
        <v>16972</v>
      </c>
      <c r="D317" s="3" t="s">
        <v>16973</v>
      </c>
      <c r="E317" s="3" t="s">
        <v>349</v>
      </c>
      <c r="F317" s="3" t="s">
        <v>553</v>
      </c>
      <c r="G317" s="3" t="s">
        <v>351</v>
      </c>
      <c r="H317" s="3" t="s">
        <v>87</v>
      </c>
      <c r="I317" s="3" t="s">
        <v>16974</v>
      </c>
      <c r="J317" s="3" t="s">
        <v>16975</v>
      </c>
      <c r="K317" s="3"/>
      <c r="L317" s="3" t="s">
        <v>16976</v>
      </c>
    </row>
    <row r="318" spans="1:12">
      <c r="A318" s="1">
        <f t="shared" si="4"/>
        <v>317</v>
      </c>
      <c r="B318" s="3" t="s">
        <v>32551</v>
      </c>
      <c r="C318" s="3" t="s">
        <v>32552</v>
      </c>
      <c r="D318" s="3" t="s">
        <v>32553</v>
      </c>
      <c r="E318" s="3" t="s">
        <v>349</v>
      </c>
      <c r="F318" s="3" t="s">
        <v>459</v>
      </c>
      <c r="G318" s="3" t="s">
        <v>351</v>
      </c>
      <c r="H318" s="3" t="s">
        <v>17</v>
      </c>
      <c r="I318" s="3" t="s">
        <v>32554</v>
      </c>
      <c r="J318" s="3" t="s">
        <v>7805</v>
      </c>
      <c r="K318" s="3" t="s">
        <v>32555</v>
      </c>
      <c r="L318" s="3" t="s">
        <v>32556</v>
      </c>
    </row>
    <row r="319" spans="1:12">
      <c r="A319" s="1">
        <f t="shared" si="4"/>
        <v>318</v>
      </c>
      <c r="B319" s="3" t="s">
        <v>464</v>
      </c>
      <c r="C319" s="3" t="s">
        <v>465</v>
      </c>
      <c r="D319" s="3" t="s">
        <v>466</v>
      </c>
      <c r="E319" s="3" t="s">
        <v>349</v>
      </c>
      <c r="F319" s="3" t="s">
        <v>467</v>
      </c>
      <c r="G319" s="3" t="s">
        <v>351</v>
      </c>
      <c r="H319" s="3" t="s">
        <v>17</v>
      </c>
      <c r="I319" s="3" t="s">
        <v>468</v>
      </c>
      <c r="J319" s="3" t="s">
        <v>469</v>
      </c>
      <c r="K319" s="3" t="s">
        <v>470</v>
      </c>
      <c r="L319" s="3" t="s">
        <v>471</v>
      </c>
    </row>
    <row r="320" spans="1:12">
      <c r="A320" s="1">
        <f t="shared" si="4"/>
        <v>319</v>
      </c>
      <c r="B320" s="3" t="s">
        <v>11769</v>
      </c>
      <c r="C320" s="3" t="s">
        <v>11770</v>
      </c>
      <c r="D320" s="3" t="s">
        <v>11771</v>
      </c>
      <c r="E320" s="3" t="s">
        <v>349</v>
      </c>
      <c r="F320" s="3" t="s">
        <v>2461</v>
      </c>
      <c r="G320" s="3" t="s">
        <v>351</v>
      </c>
      <c r="H320" s="3" t="s">
        <v>87</v>
      </c>
      <c r="I320" s="3" t="s">
        <v>11772</v>
      </c>
      <c r="J320" s="3" t="s">
        <v>11773</v>
      </c>
      <c r="K320" s="3" t="s">
        <v>11774</v>
      </c>
      <c r="L320" s="3" t="s">
        <v>11775</v>
      </c>
    </row>
    <row r="321" spans="1:12">
      <c r="A321" s="1">
        <f t="shared" si="4"/>
        <v>320</v>
      </c>
      <c r="B321" s="3" t="s">
        <v>12834</v>
      </c>
      <c r="C321" s="3" t="s">
        <v>12835</v>
      </c>
      <c r="D321" s="3" t="s">
        <v>12836</v>
      </c>
      <c r="E321" s="3" t="s">
        <v>349</v>
      </c>
      <c r="F321" s="3" t="s">
        <v>2436</v>
      </c>
      <c r="G321" s="3" t="s">
        <v>351</v>
      </c>
      <c r="H321" s="3" t="s">
        <v>87</v>
      </c>
      <c r="I321" s="3" t="s">
        <v>12837</v>
      </c>
      <c r="J321" s="3" t="s">
        <v>12838</v>
      </c>
      <c r="K321" s="3"/>
      <c r="L321" s="3" t="s">
        <v>12839</v>
      </c>
    </row>
    <row r="322" spans="1:12">
      <c r="A322" s="1">
        <f t="shared" si="4"/>
        <v>321</v>
      </c>
      <c r="B322" s="3" t="s">
        <v>19618</v>
      </c>
      <c r="C322" s="3" t="s">
        <v>19619</v>
      </c>
      <c r="D322" s="3" t="s">
        <v>19620</v>
      </c>
      <c r="E322" s="3" t="s">
        <v>349</v>
      </c>
      <c r="F322" s="3" t="s">
        <v>350</v>
      </c>
      <c r="G322" s="3" t="s">
        <v>351</v>
      </c>
      <c r="H322" s="3" t="s">
        <v>87</v>
      </c>
      <c r="I322" s="3" t="s">
        <v>19621</v>
      </c>
      <c r="J322" s="3" t="s">
        <v>19622</v>
      </c>
      <c r="K322" s="3" t="s">
        <v>309</v>
      </c>
      <c r="L322" s="3" t="s">
        <v>19623</v>
      </c>
    </row>
    <row r="323" spans="1:12">
      <c r="A323" s="1">
        <f t="shared" si="4"/>
        <v>322</v>
      </c>
      <c r="B323" s="3" t="s">
        <v>1384</v>
      </c>
      <c r="C323" s="3" t="s">
        <v>1385</v>
      </c>
      <c r="D323" s="3" t="s">
        <v>1386</v>
      </c>
      <c r="E323" s="3" t="s">
        <v>349</v>
      </c>
      <c r="F323" s="3" t="s">
        <v>467</v>
      </c>
      <c r="G323" s="3" t="s">
        <v>351</v>
      </c>
      <c r="H323" s="3" t="s">
        <v>17</v>
      </c>
      <c r="I323" s="3" t="s">
        <v>1387</v>
      </c>
      <c r="J323" s="3" t="s">
        <v>1388</v>
      </c>
      <c r="K323" s="3" t="s">
        <v>1389</v>
      </c>
      <c r="L323" s="3" t="s">
        <v>1390</v>
      </c>
    </row>
    <row r="324" spans="1:12">
      <c r="A324" s="1">
        <f t="shared" ref="A324:A387" si="5">+A323+1</f>
        <v>323</v>
      </c>
      <c r="B324" s="3" t="s">
        <v>3301</v>
      </c>
      <c r="C324" s="3" t="s">
        <v>3302</v>
      </c>
      <c r="D324" s="3" t="s">
        <v>3303</v>
      </c>
      <c r="E324" s="3" t="s">
        <v>349</v>
      </c>
      <c r="F324" s="3" t="s">
        <v>3304</v>
      </c>
      <c r="G324" s="3" t="s">
        <v>351</v>
      </c>
      <c r="H324" s="3" t="s">
        <v>17</v>
      </c>
      <c r="I324" s="3" t="s">
        <v>3305</v>
      </c>
      <c r="J324" s="3" t="s">
        <v>3306</v>
      </c>
      <c r="K324" s="3" t="s">
        <v>3307</v>
      </c>
      <c r="L324" s="3" t="s">
        <v>3308</v>
      </c>
    </row>
    <row r="325" spans="1:12">
      <c r="A325" s="1">
        <f t="shared" si="5"/>
        <v>324</v>
      </c>
      <c r="B325" s="3" t="s">
        <v>10185</v>
      </c>
      <c r="C325" s="3" t="s">
        <v>10186</v>
      </c>
      <c r="D325" s="3" t="s">
        <v>10187</v>
      </c>
      <c r="E325" s="3" t="s">
        <v>349</v>
      </c>
      <c r="F325" s="3" t="s">
        <v>7951</v>
      </c>
      <c r="G325" s="3" t="s">
        <v>351</v>
      </c>
      <c r="H325" s="3" t="s">
        <v>17</v>
      </c>
      <c r="I325" s="3" t="s">
        <v>10188</v>
      </c>
      <c r="J325" s="3" t="s">
        <v>10189</v>
      </c>
      <c r="K325" s="3" t="s">
        <v>10190</v>
      </c>
      <c r="L325" s="3" t="s">
        <v>10191</v>
      </c>
    </row>
    <row r="326" spans="1:12">
      <c r="A326" s="1">
        <f t="shared" si="5"/>
        <v>325</v>
      </c>
      <c r="B326" s="3" t="s">
        <v>15506</v>
      </c>
      <c r="C326" s="3" t="s">
        <v>15507</v>
      </c>
      <c r="D326" s="3" t="s">
        <v>15508</v>
      </c>
      <c r="E326" s="3" t="s">
        <v>349</v>
      </c>
      <c r="F326" s="3" t="s">
        <v>4552</v>
      </c>
      <c r="G326" s="3" t="s">
        <v>351</v>
      </c>
      <c r="H326" s="3" t="s">
        <v>17</v>
      </c>
      <c r="I326" s="3" t="s">
        <v>15509</v>
      </c>
      <c r="J326" s="3" t="s">
        <v>15510</v>
      </c>
      <c r="K326" s="3" t="s">
        <v>15511</v>
      </c>
      <c r="L326" s="3" t="s">
        <v>15512</v>
      </c>
    </row>
    <row r="327" spans="1:12">
      <c r="A327" s="1">
        <f t="shared" si="5"/>
        <v>326</v>
      </c>
      <c r="B327" s="3" t="s">
        <v>16690</v>
      </c>
      <c r="C327" s="3" t="s">
        <v>16691</v>
      </c>
      <c r="D327" s="3" t="s">
        <v>16692</v>
      </c>
      <c r="E327" s="3" t="s">
        <v>349</v>
      </c>
      <c r="F327" s="3" t="s">
        <v>538</v>
      </c>
      <c r="G327" s="3" t="s">
        <v>351</v>
      </c>
      <c r="H327" s="3" t="s">
        <v>87</v>
      </c>
      <c r="I327" s="3" t="s">
        <v>9905</v>
      </c>
      <c r="J327" s="3" t="s">
        <v>16693</v>
      </c>
      <c r="K327" s="3" t="s">
        <v>16694</v>
      </c>
      <c r="L327" s="3" t="s">
        <v>16695</v>
      </c>
    </row>
    <row r="328" spans="1:12">
      <c r="A328" s="1">
        <f t="shared" si="5"/>
        <v>327</v>
      </c>
      <c r="B328" s="3" t="s">
        <v>18206</v>
      </c>
      <c r="C328" s="3" t="s">
        <v>18207</v>
      </c>
      <c r="D328" s="3" t="s">
        <v>18208</v>
      </c>
      <c r="E328" s="3" t="s">
        <v>349</v>
      </c>
      <c r="F328" s="3" t="s">
        <v>574</v>
      </c>
      <c r="G328" s="3" t="s">
        <v>351</v>
      </c>
      <c r="H328" s="3" t="s">
        <v>17</v>
      </c>
      <c r="I328" s="3" t="s">
        <v>18209</v>
      </c>
      <c r="J328" s="3" t="s">
        <v>18210</v>
      </c>
      <c r="K328" s="3"/>
      <c r="L328" s="3" t="s">
        <v>18211</v>
      </c>
    </row>
    <row r="329" spans="1:12">
      <c r="A329" s="1">
        <f t="shared" si="5"/>
        <v>328</v>
      </c>
      <c r="B329" s="3" t="s">
        <v>14695</v>
      </c>
      <c r="C329" s="3" t="s">
        <v>14696</v>
      </c>
      <c r="D329" s="3" t="s">
        <v>14697</v>
      </c>
      <c r="E329" s="3" t="s">
        <v>349</v>
      </c>
      <c r="F329" s="3" t="s">
        <v>545</v>
      </c>
      <c r="G329" s="3" t="s">
        <v>351</v>
      </c>
      <c r="H329" s="3" t="s">
        <v>87</v>
      </c>
      <c r="I329" s="3" t="s">
        <v>14698</v>
      </c>
      <c r="J329" s="3" t="s">
        <v>14699</v>
      </c>
      <c r="K329" s="3" t="s">
        <v>470</v>
      </c>
      <c r="L329" s="3" t="s">
        <v>14700</v>
      </c>
    </row>
    <row r="330" spans="1:12">
      <c r="A330" s="1">
        <f t="shared" si="5"/>
        <v>329</v>
      </c>
      <c r="B330" s="3" t="s">
        <v>11730</v>
      </c>
      <c r="C330" s="3" t="s">
        <v>3840</v>
      </c>
      <c r="D330" s="3" t="s">
        <v>11731</v>
      </c>
      <c r="E330" s="3" t="s">
        <v>349</v>
      </c>
      <c r="F330" s="3" t="s">
        <v>5250</v>
      </c>
      <c r="G330" s="3" t="s">
        <v>351</v>
      </c>
      <c r="H330" s="3" t="s">
        <v>17</v>
      </c>
      <c r="I330" s="3" t="s">
        <v>11732</v>
      </c>
      <c r="J330" s="3" t="s">
        <v>11733</v>
      </c>
      <c r="K330" s="3" t="s">
        <v>3845</v>
      </c>
      <c r="L330" s="3" t="s">
        <v>11734</v>
      </c>
    </row>
    <row r="331" spans="1:12">
      <c r="A331" s="1">
        <f t="shared" si="5"/>
        <v>330</v>
      </c>
      <c r="B331" s="3" t="s">
        <v>15858</v>
      </c>
      <c r="C331" s="3" t="s">
        <v>3840</v>
      </c>
      <c r="D331" s="3" t="s">
        <v>15859</v>
      </c>
      <c r="E331" s="3" t="s">
        <v>349</v>
      </c>
      <c r="F331" s="3" t="s">
        <v>15860</v>
      </c>
      <c r="G331" s="3" t="s">
        <v>351</v>
      </c>
      <c r="H331" s="3" t="s">
        <v>17</v>
      </c>
      <c r="I331" s="3" t="s">
        <v>15861</v>
      </c>
      <c r="J331" s="3" t="s">
        <v>15862</v>
      </c>
      <c r="K331" s="3" t="s">
        <v>3845</v>
      </c>
      <c r="L331" s="3" t="s">
        <v>15863</v>
      </c>
    </row>
    <row r="332" spans="1:12">
      <c r="A332" s="1">
        <f t="shared" si="5"/>
        <v>331</v>
      </c>
      <c r="B332" s="3" t="s">
        <v>15864</v>
      </c>
      <c r="C332" s="3" t="s">
        <v>3840</v>
      </c>
      <c r="D332" s="3" t="s">
        <v>15865</v>
      </c>
      <c r="E332" s="3" t="s">
        <v>349</v>
      </c>
      <c r="F332" s="3" t="s">
        <v>545</v>
      </c>
      <c r="G332" s="3" t="s">
        <v>351</v>
      </c>
      <c r="H332" s="3" t="s">
        <v>17</v>
      </c>
      <c r="I332" s="3" t="s">
        <v>15866</v>
      </c>
      <c r="J332" s="3" t="s">
        <v>15867</v>
      </c>
      <c r="K332" s="3" t="s">
        <v>3845</v>
      </c>
      <c r="L332" s="3" t="s">
        <v>15868</v>
      </c>
    </row>
    <row r="333" spans="1:12">
      <c r="A333" s="1">
        <f t="shared" si="5"/>
        <v>332</v>
      </c>
      <c r="B333" s="3" t="s">
        <v>17440</v>
      </c>
      <c r="C333" s="3" t="s">
        <v>3840</v>
      </c>
      <c r="D333" s="3" t="s">
        <v>17441</v>
      </c>
      <c r="E333" s="3" t="s">
        <v>349</v>
      </c>
      <c r="F333" s="3" t="s">
        <v>4552</v>
      </c>
      <c r="G333" s="3" t="s">
        <v>351</v>
      </c>
      <c r="H333" s="3" t="s">
        <v>17</v>
      </c>
      <c r="I333" s="3" t="s">
        <v>17442</v>
      </c>
      <c r="J333" s="3" t="s">
        <v>17443</v>
      </c>
      <c r="K333" s="3" t="s">
        <v>3845</v>
      </c>
      <c r="L333" s="3" t="s">
        <v>17444</v>
      </c>
    </row>
    <row r="334" spans="1:12">
      <c r="A334" s="1">
        <f t="shared" si="5"/>
        <v>333</v>
      </c>
      <c r="B334" s="3" t="s">
        <v>17583</v>
      </c>
      <c r="C334" s="3" t="s">
        <v>3840</v>
      </c>
      <c r="D334" s="3" t="s">
        <v>17584</v>
      </c>
      <c r="E334" s="3" t="s">
        <v>349</v>
      </c>
      <c r="F334" s="3" t="s">
        <v>12133</v>
      </c>
      <c r="G334" s="3" t="s">
        <v>351</v>
      </c>
      <c r="H334" s="3" t="s">
        <v>17</v>
      </c>
      <c r="I334" s="3" t="s">
        <v>17585</v>
      </c>
      <c r="J334" s="3" t="s">
        <v>17586</v>
      </c>
      <c r="K334" s="3" t="s">
        <v>17587</v>
      </c>
      <c r="L334" s="3" t="s">
        <v>17588</v>
      </c>
    </row>
    <row r="335" spans="1:12">
      <c r="A335" s="1">
        <f t="shared" si="5"/>
        <v>334</v>
      </c>
      <c r="B335" s="3" t="s">
        <v>17931</v>
      </c>
      <c r="C335" s="3" t="s">
        <v>3840</v>
      </c>
      <c r="D335" s="3" t="s">
        <v>17932</v>
      </c>
      <c r="E335" s="3" t="s">
        <v>349</v>
      </c>
      <c r="F335" s="3" t="s">
        <v>6525</v>
      </c>
      <c r="G335" s="3" t="s">
        <v>351</v>
      </c>
      <c r="H335" s="3" t="s">
        <v>17</v>
      </c>
      <c r="I335" s="3" t="s">
        <v>17933</v>
      </c>
      <c r="J335" s="3" t="s">
        <v>17934</v>
      </c>
      <c r="K335" s="3" t="s">
        <v>3845</v>
      </c>
      <c r="L335" s="3" t="s">
        <v>17935</v>
      </c>
    </row>
    <row r="336" spans="1:12">
      <c r="A336" s="1">
        <f t="shared" si="5"/>
        <v>335</v>
      </c>
      <c r="B336" s="3" t="s">
        <v>20078</v>
      </c>
      <c r="C336" s="3" t="s">
        <v>3840</v>
      </c>
      <c r="D336" s="3" t="s">
        <v>20079</v>
      </c>
      <c r="E336" s="3" t="s">
        <v>349</v>
      </c>
      <c r="F336" s="3" t="s">
        <v>3304</v>
      </c>
      <c r="G336" s="3" t="s">
        <v>351</v>
      </c>
      <c r="H336" s="3" t="s">
        <v>17</v>
      </c>
      <c r="I336" s="3" t="s">
        <v>20080</v>
      </c>
      <c r="J336" s="3" t="s">
        <v>20081</v>
      </c>
      <c r="K336" s="3" t="s">
        <v>20082</v>
      </c>
      <c r="L336" s="3" t="s">
        <v>20083</v>
      </c>
    </row>
    <row r="337" spans="1:12">
      <c r="A337" s="1">
        <f t="shared" si="5"/>
        <v>336</v>
      </c>
      <c r="B337" s="3" t="s">
        <v>20105</v>
      </c>
      <c r="C337" s="3" t="s">
        <v>3840</v>
      </c>
      <c r="D337" s="3" t="s">
        <v>20106</v>
      </c>
      <c r="E337" s="3" t="s">
        <v>349</v>
      </c>
      <c r="F337" s="3" t="s">
        <v>2461</v>
      </c>
      <c r="G337" s="3" t="s">
        <v>351</v>
      </c>
      <c r="H337" s="3" t="s">
        <v>17</v>
      </c>
      <c r="I337" s="3" t="s">
        <v>20107</v>
      </c>
      <c r="J337" s="3" t="s">
        <v>20108</v>
      </c>
      <c r="K337" s="3" t="s">
        <v>17587</v>
      </c>
      <c r="L337" s="3" t="s">
        <v>20109</v>
      </c>
    </row>
    <row r="338" spans="1:12">
      <c r="A338" s="1">
        <f t="shared" si="5"/>
        <v>337</v>
      </c>
      <c r="B338" s="3" t="s">
        <v>20110</v>
      </c>
      <c r="C338" s="3" t="s">
        <v>3840</v>
      </c>
      <c r="D338" s="3" t="s">
        <v>20111</v>
      </c>
      <c r="E338" s="3" t="s">
        <v>349</v>
      </c>
      <c r="F338" s="3" t="s">
        <v>937</v>
      </c>
      <c r="G338" s="3" t="s">
        <v>351</v>
      </c>
      <c r="H338" s="3" t="s">
        <v>17</v>
      </c>
      <c r="I338" s="3" t="s">
        <v>20112</v>
      </c>
      <c r="J338" s="3" t="s">
        <v>20113</v>
      </c>
      <c r="K338" s="3" t="s">
        <v>3845</v>
      </c>
      <c r="L338" s="3" t="s">
        <v>20114</v>
      </c>
    </row>
    <row r="339" spans="1:12">
      <c r="A339" s="1">
        <f t="shared" si="5"/>
        <v>338</v>
      </c>
      <c r="B339" s="3" t="s">
        <v>25150</v>
      </c>
      <c r="C339" s="3" t="s">
        <v>3840</v>
      </c>
      <c r="D339" s="3" t="s">
        <v>25151</v>
      </c>
      <c r="E339" s="3" t="s">
        <v>349</v>
      </c>
      <c r="F339" s="3" t="s">
        <v>10981</v>
      </c>
      <c r="G339" s="3" t="s">
        <v>351</v>
      </c>
      <c r="H339" s="3" t="s">
        <v>17</v>
      </c>
      <c r="I339" s="3" t="s">
        <v>25152</v>
      </c>
      <c r="J339" s="3" t="s">
        <v>25153</v>
      </c>
      <c r="K339" s="3" t="s">
        <v>3845</v>
      </c>
      <c r="L339" s="3" t="s">
        <v>25154</v>
      </c>
    </row>
    <row r="340" spans="1:12">
      <c r="A340" s="1">
        <f t="shared" si="5"/>
        <v>339</v>
      </c>
      <c r="B340" s="3" t="s">
        <v>29159</v>
      </c>
      <c r="C340" s="3" t="s">
        <v>3840</v>
      </c>
      <c r="D340" s="3" t="s">
        <v>29160</v>
      </c>
      <c r="E340" s="3" t="s">
        <v>349</v>
      </c>
      <c r="F340" s="3" t="s">
        <v>1989</v>
      </c>
      <c r="G340" s="3" t="s">
        <v>351</v>
      </c>
      <c r="H340" s="3" t="s">
        <v>17</v>
      </c>
      <c r="I340" s="3" t="s">
        <v>29161</v>
      </c>
      <c r="J340" s="3" t="s">
        <v>29162</v>
      </c>
      <c r="K340" s="3" t="s">
        <v>3845</v>
      </c>
      <c r="L340" s="3" t="s">
        <v>29163</v>
      </c>
    </row>
    <row r="341" spans="1:12">
      <c r="A341" s="1">
        <f t="shared" si="5"/>
        <v>340</v>
      </c>
      <c r="B341" s="3" t="s">
        <v>21419</v>
      </c>
      <c r="C341" s="3" t="s">
        <v>21420</v>
      </c>
      <c r="D341" s="3" t="s">
        <v>21421</v>
      </c>
      <c r="E341" s="3" t="s">
        <v>349</v>
      </c>
      <c r="F341" s="3" t="s">
        <v>1989</v>
      </c>
      <c r="G341" s="3" t="s">
        <v>351</v>
      </c>
      <c r="H341" s="3" t="s">
        <v>17</v>
      </c>
      <c r="I341" s="3" t="s">
        <v>21422</v>
      </c>
      <c r="J341" s="3" t="s">
        <v>21423</v>
      </c>
      <c r="K341" s="3" t="s">
        <v>21424</v>
      </c>
      <c r="L341" s="3" t="s">
        <v>21425</v>
      </c>
    </row>
    <row r="342" spans="1:12">
      <c r="A342" s="1">
        <f t="shared" si="5"/>
        <v>341</v>
      </c>
      <c r="B342" s="3" t="s">
        <v>22570</v>
      </c>
      <c r="C342" s="3" t="s">
        <v>22571</v>
      </c>
      <c r="D342" s="3" t="s">
        <v>22572</v>
      </c>
      <c r="E342" s="3" t="s">
        <v>349</v>
      </c>
      <c r="F342" s="3" t="s">
        <v>937</v>
      </c>
      <c r="G342" s="3" t="s">
        <v>351</v>
      </c>
      <c r="H342" s="3" t="s">
        <v>87</v>
      </c>
      <c r="I342" s="3" t="s">
        <v>22573</v>
      </c>
      <c r="J342" s="3" t="s">
        <v>22574</v>
      </c>
      <c r="K342" s="3"/>
      <c r="L342" s="3" t="s">
        <v>22575</v>
      </c>
    </row>
    <row r="343" spans="1:12">
      <c r="A343" s="1">
        <f t="shared" si="5"/>
        <v>342</v>
      </c>
      <c r="B343" s="3" t="s">
        <v>6890</v>
      </c>
      <c r="C343" s="3" t="s">
        <v>6891</v>
      </c>
      <c r="D343" s="3" t="s">
        <v>6892</v>
      </c>
      <c r="E343" s="3" t="s">
        <v>349</v>
      </c>
      <c r="F343" s="3" t="s">
        <v>2816</v>
      </c>
      <c r="G343" s="3" t="s">
        <v>351</v>
      </c>
      <c r="H343" s="3" t="s">
        <v>17</v>
      </c>
      <c r="I343" s="3" t="s">
        <v>6893</v>
      </c>
      <c r="J343" s="3" t="s">
        <v>6894</v>
      </c>
      <c r="K343" s="3" t="s">
        <v>6895</v>
      </c>
      <c r="L343" s="3" t="s">
        <v>6896</v>
      </c>
    </row>
    <row r="344" spans="1:12">
      <c r="A344" s="1">
        <f t="shared" si="5"/>
        <v>343</v>
      </c>
      <c r="B344" s="3" t="s">
        <v>22387</v>
      </c>
      <c r="C344" s="3" t="s">
        <v>22388</v>
      </c>
      <c r="D344" s="3" t="s">
        <v>22389</v>
      </c>
      <c r="E344" s="3" t="s">
        <v>349</v>
      </c>
      <c r="F344" s="3" t="s">
        <v>553</v>
      </c>
      <c r="G344" s="3" t="s">
        <v>351</v>
      </c>
      <c r="H344" s="3" t="s">
        <v>17</v>
      </c>
      <c r="I344" s="3" t="s">
        <v>22390</v>
      </c>
      <c r="J344" s="3" t="s">
        <v>22391</v>
      </c>
      <c r="K344" s="3" t="s">
        <v>22392</v>
      </c>
      <c r="L344" s="3" t="s">
        <v>22393</v>
      </c>
    </row>
    <row r="345" spans="1:12">
      <c r="A345" s="1">
        <f t="shared" si="5"/>
        <v>344</v>
      </c>
      <c r="B345" s="3" t="s">
        <v>22555</v>
      </c>
      <c r="C345" s="3" t="s">
        <v>22556</v>
      </c>
      <c r="D345" s="3" t="s">
        <v>22557</v>
      </c>
      <c r="E345" s="3" t="s">
        <v>349</v>
      </c>
      <c r="F345" s="3" t="s">
        <v>22558</v>
      </c>
      <c r="G345" s="3" t="s">
        <v>351</v>
      </c>
      <c r="H345" s="3" t="s">
        <v>87</v>
      </c>
      <c r="I345" s="3" t="s">
        <v>22559</v>
      </c>
      <c r="J345" s="3" t="s">
        <v>22560</v>
      </c>
      <c r="K345" s="3" t="s">
        <v>22561</v>
      </c>
      <c r="L345" s="3" t="s">
        <v>22562</v>
      </c>
    </row>
    <row r="346" spans="1:12">
      <c r="A346" s="1">
        <f t="shared" si="5"/>
        <v>345</v>
      </c>
      <c r="B346" s="3" t="s">
        <v>10938</v>
      </c>
      <c r="C346" s="3" t="s">
        <v>10939</v>
      </c>
      <c r="D346" s="3" t="s">
        <v>10940</v>
      </c>
      <c r="E346" s="3" t="s">
        <v>349</v>
      </c>
      <c r="F346" s="3" t="s">
        <v>3939</v>
      </c>
      <c r="G346" s="3" t="s">
        <v>351</v>
      </c>
      <c r="H346" s="3" t="s">
        <v>17</v>
      </c>
      <c r="I346" s="3" t="s">
        <v>10941</v>
      </c>
      <c r="J346" s="3" t="s">
        <v>10942</v>
      </c>
      <c r="K346" s="3" t="s">
        <v>10943</v>
      </c>
      <c r="L346" s="3" t="s">
        <v>10944</v>
      </c>
    </row>
    <row r="347" spans="1:12">
      <c r="A347" s="1">
        <f t="shared" si="5"/>
        <v>346</v>
      </c>
      <c r="B347" s="3" t="s">
        <v>13785</v>
      </c>
      <c r="C347" s="3" t="s">
        <v>13786</v>
      </c>
      <c r="D347" s="3" t="s">
        <v>13787</v>
      </c>
      <c r="E347" s="3" t="s">
        <v>349</v>
      </c>
      <c r="F347" s="3" t="s">
        <v>10981</v>
      </c>
      <c r="G347" s="3" t="s">
        <v>351</v>
      </c>
      <c r="H347" s="3" t="s">
        <v>87</v>
      </c>
      <c r="I347" s="3" t="s">
        <v>13788</v>
      </c>
      <c r="J347" s="3" t="s">
        <v>13789</v>
      </c>
      <c r="K347" s="3" t="s">
        <v>13790</v>
      </c>
      <c r="L347" s="3" t="s">
        <v>13791</v>
      </c>
    </row>
    <row r="348" spans="1:12">
      <c r="A348" s="1">
        <f t="shared" si="5"/>
        <v>347</v>
      </c>
      <c r="B348" s="3" t="s">
        <v>3791</v>
      </c>
      <c r="C348" s="3" t="s">
        <v>3792</v>
      </c>
      <c r="D348" s="3" t="s">
        <v>3793</v>
      </c>
      <c r="E348" s="3" t="s">
        <v>349</v>
      </c>
      <c r="F348" s="3" t="s">
        <v>3794</v>
      </c>
      <c r="G348" s="3" t="s">
        <v>351</v>
      </c>
      <c r="H348" s="3" t="s">
        <v>17</v>
      </c>
      <c r="I348" s="3" t="s">
        <v>3795</v>
      </c>
      <c r="J348" s="3" t="s">
        <v>3796</v>
      </c>
      <c r="K348" s="3" t="s">
        <v>3797</v>
      </c>
      <c r="L348" s="3" t="s">
        <v>3798</v>
      </c>
    </row>
    <row r="349" spans="1:12">
      <c r="A349" s="1">
        <f t="shared" si="5"/>
        <v>348</v>
      </c>
      <c r="B349" s="3" t="s">
        <v>30603</v>
      </c>
      <c r="C349" s="3" t="s">
        <v>30604</v>
      </c>
      <c r="D349" s="3" t="s">
        <v>30605</v>
      </c>
      <c r="E349" s="3" t="s">
        <v>349</v>
      </c>
      <c r="F349" s="3" t="s">
        <v>6525</v>
      </c>
      <c r="G349" s="3" t="s">
        <v>351</v>
      </c>
      <c r="H349" s="3" t="s">
        <v>17</v>
      </c>
      <c r="I349" s="3" t="s">
        <v>30606</v>
      </c>
      <c r="J349" s="3" t="s">
        <v>30607</v>
      </c>
      <c r="K349" s="3" t="s">
        <v>30608</v>
      </c>
      <c r="L349" s="3" t="s">
        <v>30609</v>
      </c>
    </row>
    <row r="350" spans="1:12">
      <c r="A350" s="1">
        <f t="shared" si="5"/>
        <v>349</v>
      </c>
      <c r="B350" s="3" t="s">
        <v>2141</v>
      </c>
      <c r="C350" s="3" t="s">
        <v>2142</v>
      </c>
      <c r="D350" s="3" t="s">
        <v>2143</v>
      </c>
      <c r="E350" s="3" t="s">
        <v>349</v>
      </c>
      <c r="F350" s="3" t="s">
        <v>2144</v>
      </c>
      <c r="G350" s="3" t="s">
        <v>351</v>
      </c>
      <c r="H350" s="3" t="s">
        <v>17</v>
      </c>
      <c r="I350" s="3" t="s">
        <v>2145</v>
      </c>
      <c r="J350" s="3" t="s">
        <v>2146</v>
      </c>
      <c r="K350" s="3" t="s">
        <v>2147</v>
      </c>
      <c r="L350" s="3" t="s">
        <v>2148</v>
      </c>
    </row>
    <row r="351" spans="1:12">
      <c r="A351" s="1">
        <f t="shared" si="5"/>
        <v>350</v>
      </c>
      <c r="B351" s="3" t="s">
        <v>5905</v>
      </c>
      <c r="C351" s="3" t="s">
        <v>5906</v>
      </c>
      <c r="D351" s="3" t="s">
        <v>5907</v>
      </c>
      <c r="E351" s="3" t="s">
        <v>349</v>
      </c>
      <c r="F351" s="3" t="s">
        <v>5908</v>
      </c>
      <c r="G351" s="3" t="s">
        <v>351</v>
      </c>
      <c r="H351" s="3" t="s">
        <v>87</v>
      </c>
      <c r="I351" s="3" t="s">
        <v>5909</v>
      </c>
      <c r="J351" s="3" t="s">
        <v>5910</v>
      </c>
      <c r="K351" s="3" t="s">
        <v>5911</v>
      </c>
      <c r="L351" s="3" t="s">
        <v>5912</v>
      </c>
    </row>
    <row r="352" spans="1:12">
      <c r="A352" s="1">
        <f t="shared" si="5"/>
        <v>351</v>
      </c>
      <c r="B352" s="3" t="s">
        <v>19816</v>
      </c>
      <c r="C352" s="3" t="s">
        <v>19817</v>
      </c>
      <c r="D352" s="3" t="s">
        <v>19818</v>
      </c>
      <c r="E352" s="3" t="s">
        <v>349</v>
      </c>
      <c r="F352" s="3" t="s">
        <v>10981</v>
      </c>
      <c r="G352" s="3" t="s">
        <v>351</v>
      </c>
      <c r="H352" s="3" t="s">
        <v>17</v>
      </c>
      <c r="I352" s="3" t="s">
        <v>19819</v>
      </c>
      <c r="J352" s="3" t="s">
        <v>19820</v>
      </c>
      <c r="K352" s="3" t="s">
        <v>19821</v>
      </c>
      <c r="L352" s="3" t="s">
        <v>19822</v>
      </c>
    </row>
    <row r="353" spans="1:12">
      <c r="A353" s="1">
        <f t="shared" si="5"/>
        <v>352</v>
      </c>
      <c r="B353" s="3" t="s">
        <v>22673</v>
      </c>
      <c r="C353" s="3" t="s">
        <v>22674</v>
      </c>
      <c r="D353" s="3" t="s">
        <v>22675</v>
      </c>
      <c r="E353" s="3" t="s">
        <v>349</v>
      </c>
      <c r="F353" s="3" t="s">
        <v>1357</v>
      </c>
      <c r="G353" s="3" t="s">
        <v>351</v>
      </c>
      <c r="H353" s="3" t="s">
        <v>87</v>
      </c>
      <c r="I353" s="3" t="s">
        <v>22676</v>
      </c>
      <c r="J353" s="3" t="s">
        <v>22677</v>
      </c>
      <c r="K353" s="3" t="s">
        <v>22678</v>
      </c>
      <c r="L353" s="3" t="s">
        <v>22679</v>
      </c>
    </row>
    <row r="354" spans="1:12">
      <c r="A354" s="1">
        <f t="shared" si="5"/>
        <v>353</v>
      </c>
      <c r="B354" s="3" t="s">
        <v>26469</v>
      </c>
      <c r="C354" s="3" t="s">
        <v>26470</v>
      </c>
      <c r="D354" s="3" t="s">
        <v>26471</v>
      </c>
      <c r="E354" s="3" t="s">
        <v>26472</v>
      </c>
      <c r="F354" s="3" t="s">
        <v>20600</v>
      </c>
      <c r="G354" s="3" t="s">
        <v>351</v>
      </c>
      <c r="H354" s="3" t="s">
        <v>87</v>
      </c>
      <c r="I354" s="3" t="s">
        <v>26473</v>
      </c>
      <c r="J354" s="3" t="s">
        <v>26474</v>
      </c>
      <c r="K354" s="3" t="s">
        <v>26475</v>
      </c>
      <c r="L354" s="3" t="s">
        <v>26476</v>
      </c>
    </row>
    <row r="355" spans="1:12">
      <c r="A355" s="1">
        <f t="shared" si="5"/>
        <v>354</v>
      </c>
      <c r="B355" s="3" t="s">
        <v>34270</v>
      </c>
      <c r="C355" s="3" t="s">
        <v>34271</v>
      </c>
      <c r="D355" s="3" t="s">
        <v>34272</v>
      </c>
      <c r="E355" s="3" t="s">
        <v>24506</v>
      </c>
      <c r="F355" s="3" t="s">
        <v>34273</v>
      </c>
      <c r="G355" s="3" t="s">
        <v>351</v>
      </c>
      <c r="H355" s="3" t="s">
        <v>87</v>
      </c>
      <c r="I355" s="3" t="s">
        <v>34274</v>
      </c>
      <c r="J355" s="3" t="s">
        <v>34275</v>
      </c>
      <c r="K355" s="3" t="s">
        <v>34276</v>
      </c>
      <c r="L355" s="3" t="s">
        <v>34277</v>
      </c>
    </row>
    <row r="356" spans="1:12">
      <c r="A356" s="1">
        <f t="shared" si="5"/>
        <v>355</v>
      </c>
      <c r="B356" s="3" t="s">
        <v>24503</v>
      </c>
      <c r="C356" s="3" t="s">
        <v>24504</v>
      </c>
      <c r="D356" s="3" t="s">
        <v>24505</v>
      </c>
      <c r="E356" s="3" t="s">
        <v>24506</v>
      </c>
      <c r="F356" s="3" t="s">
        <v>24507</v>
      </c>
      <c r="G356" s="3" t="s">
        <v>351</v>
      </c>
      <c r="H356" s="3" t="s">
        <v>87</v>
      </c>
      <c r="I356" s="3" t="s">
        <v>24508</v>
      </c>
      <c r="J356" s="3" t="s">
        <v>24509</v>
      </c>
      <c r="K356" s="3" t="s">
        <v>24510</v>
      </c>
      <c r="L356" s="3" t="s">
        <v>24511</v>
      </c>
    </row>
    <row r="357" spans="1:12">
      <c r="A357" s="1">
        <f t="shared" si="5"/>
        <v>356</v>
      </c>
      <c r="B357" s="3" t="s">
        <v>23305</v>
      </c>
      <c r="C357" s="3" t="s">
        <v>23306</v>
      </c>
      <c r="D357" s="3" t="s">
        <v>23307</v>
      </c>
      <c r="E357" s="3" t="s">
        <v>22284</v>
      </c>
      <c r="F357" s="3" t="s">
        <v>23308</v>
      </c>
      <c r="G357" s="3" t="s">
        <v>351</v>
      </c>
      <c r="H357" s="3" t="s">
        <v>87</v>
      </c>
      <c r="I357" s="3" t="s">
        <v>23309</v>
      </c>
      <c r="J357" s="3" t="s">
        <v>23310</v>
      </c>
      <c r="K357" s="3" t="s">
        <v>23311</v>
      </c>
      <c r="L357" s="3" t="s">
        <v>23312</v>
      </c>
    </row>
    <row r="358" spans="1:12">
      <c r="A358" s="1">
        <f t="shared" si="5"/>
        <v>357</v>
      </c>
      <c r="B358" s="3" t="s">
        <v>19125</v>
      </c>
      <c r="C358" s="3" t="s">
        <v>19126</v>
      </c>
      <c r="D358" s="3" t="s">
        <v>19127</v>
      </c>
      <c r="E358" s="3" t="s">
        <v>22284</v>
      </c>
      <c r="F358" s="3" t="s">
        <v>12791</v>
      </c>
      <c r="G358" s="3" t="s">
        <v>351</v>
      </c>
      <c r="H358" s="3" t="s">
        <v>87</v>
      </c>
      <c r="I358" s="3" t="s">
        <v>19128</v>
      </c>
      <c r="J358" s="3" t="s">
        <v>19129</v>
      </c>
      <c r="K358" s="3" t="s">
        <v>19130</v>
      </c>
      <c r="L358" s="3" t="s">
        <v>19131</v>
      </c>
    </row>
    <row r="359" spans="1:12">
      <c r="A359" s="1">
        <f t="shared" si="5"/>
        <v>358</v>
      </c>
      <c r="B359" s="3" t="s">
        <v>19603</v>
      </c>
      <c r="C359" s="3" t="s">
        <v>19604</v>
      </c>
      <c r="D359" s="3" t="s">
        <v>19605</v>
      </c>
      <c r="E359" s="3" t="s">
        <v>22284</v>
      </c>
      <c r="F359" s="3" t="s">
        <v>19606</v>
      </c>
      <c r="G359" s="3" t="s">
        <v>351</v>
      </c>
      <c r="H359" s="3" t="s">
        <v>87</v>
      </c>
      <c r="I359" s="3" t="s">
        <v>19607</v>
      </c>
      <c r="J359" s="3" t="s">
        <v>19608</v>
      </c>
      <c r="K359" s="3" t="s">
        <v>19609</v>
      </c>
      <c r="L359" s="3" t="s">
        <v>19610</v>
      </c>
    </row>
    <row r="360" spans="1:12">
      <c r="A360" s="1">
        <f t="shared" si="5"/>
        <v>359</v>
      </c>
      <c r="B360" s="3" t="s">
        <v>12789</v>
      </c>
      <c r="C360" s="3" t="s">
        <v>3840</v>
      </c>
      <c r="D360" s="3" t="s">
        <v>12790</v>
      </c>
      <c r="E360" s="3" t="s">
        <v>22284</v>
      </c>
      <c r="F360" s="3" t="s">
        <v>12791</v>
      </c>
      <c r="G360" s="3" t="s">
        <v>351</v>
      </c>
      <c r="H360" s="3" t="s">
        <v>87</v>
      </c>
      <c r="I360" s="3" t="s">
        <v>12792</v>
      </c>
      <c r="J360" s="3" t="s">
        <v>12793</v>
      </c>
      <c r="K360" s="3" t="s">
        <v>12794</v>
      </c>
      <c r="L360" s="3" t="s">
        <v>12795</v>
      </c>
    </row>
    <row r="361" spans="1:12">
      <c r="A361" s="1">
        <f t="shared" si="5"/>
        <v>360</v>
      </c>
      <c r="B361" s="3" t="s">
        <v>25142</v>
      </c>
      <c r="C361" s="3" t="s">
        <v>3840</v>
      </c>
      <c r="D361" s="3" t="s">
        <v>25143</v>
      </c>
      <c r="E361" s="3" t="s">
        <v>22284</v>
      </c>
      <c r="F361" s="3" t="s">
        <v>22285</v>
      </c>
      <c r="G361" s="3" t="s">
        <v>351</v>
      </c>
      <c r="H361" s="3" t="s">
        <v>87</v>
      </c>
      <c r="I361" s="3" t="s">
        <v>12792</v>
      </c>
      <c r="J361" s="3" t="s">
        <v>25144</v>
      </c>
      <c r="K361" s="3" t="s">
        <v>3845</v>
      </c>
      <c r="L361" s="3" t="s">
        <v>12795</v>
      </c>
    </row>
    <row r="362" spans="1:12">
      <c r="A362" s="1">
        <f t="shared" si="5"/>
        <v>361</v>
      </c>
      <c r="B362" s="3" t="s">
        <v>23633</v>
      </c>
      <c r="C362" s="3" t="s">
        <v>23634</v>
      </c>
      <c r="D362" s="3" t="s">
        <v>23635</v>
      </c>
      <c r="E362" s="3" t="s">
        <v>22284</v>
      </c>
      <c r="F362" s="3" t="s">
        <v>22285</v>
      </c>
      <c r="G362" s="3" t="s">
        <v>351</v>
      </c>
      <c r="H362" s="3" t="s">
        <v>87</v>
      </c>
      <c r="I362" s="3" t="s">
        <v>23636</v>
      </c>
      <c r="J362" s="3" t="s">
        <v>23637</v>
      </c>
      <c r="K362" s="3" t="s">
        <v>23638</v>
      </c>
      <c r="L362" s="3" t="s">
        <v>23639</v>
      </c>
    </row>
    <row r="363" spans="1:12">
      <c r="A363" s="1">
        <f t="shared" si="5"/>
        <v>362</v>
      </c>
      <c r="B363" s="3" t="s">
        <v>22281</v>
      </c>
      <c r="C363" s="3" t="s">
        <v>22282</v>
      </c>
      <c r="D363" s="3" t="s">
        <v>22283</v>
      </c>
      <c r="E363" s="3" t="s">
        <v>22284</v>
      </c>
      <c r="F363" s="3" t="s">
        <v>22285</v>
      </c>
      <c r="G363" s="3" t="s">
        <v>351</v>
      </c>
      <c r="H363" s="3" t="s">
        <v>87</v>
      </c>
      <c r="I363" s="3" t="s">
        <v>22286</v>
      </c>
      <c r="J363" s="3" t="s">
        <v>22287</v>
      </c>
      <c r="K363" s="3" t="s">
        <v>22288</v>
      </c>
      <c r="L363" s="3" t="s">
        <v>22289</v>
      </c>
    </row>
    <row r="364" spans="1:12">
      <c r="A364" s="1">
        <f t="shared" si="5"/>
        <v>363</v>
      </c>
      <c r="B364" s="3" t="s">
        <v>17125</v>
      </c>
      <c r="C364" s="3" t="s">
        <v>17126</v>
      </c>
      <c r="D364" s="3" t="s">
        <v>17127</v>
      </c>
      <c r="E364" s="3" t="s">
        <v>17055</v>
      </c>
      <c r="F364" s="3" t="s">
        <v>17056</v>
      </c>
      <c r="G364" s="3" t="s">
        <v>351</v>
      </c>
      <c r="H364" s="3" t="s">
        <v>87</v>
      </c>
      <c r="I364" s="3" t="s">
        <v>17128</v>
      </c>
      <c r="J364" s="3" t="s">
        <v>17129</v>
      </c>
      <c r="K364" s="3" t="s">
        <v>17130</v>
      </c>
      <c r="L364" s="3" t="s">
        <v>17131</v>
      </c>
    </row>
    <row r="365" spans="1:12">
      <c r="A365" s="1">
        <f t="shared" si="5"/>
        <v>364</v>
      </c>
      <c r="B365" s="3" t="s">
        <v>17053</v>
      </c>
      <c r="C365" s="3" t="s">
        <v>12332</v>
      </c>
      <c r="D365" s="3" t="s">
        <v>17054</v>
      </c>
      <c r="E365" s="3" t="s">
        <v>17055</v>
      </c>
      <c r="F365" s="3" t="s">
        <v>17056</v>
      </c>
      <c r="G365" s="3" t="s">
        <v>351</v>
      </c>
      <c r="H365" s="3" t="s">
        <v>87</v>
      </c>
      <c r="I365" s="3" t="s">
        <v>17057</v>
      </c>
      <c r="J365" s="3" t="s">
        <v>17058</v>
      </c>
      <c r="K365" s="3" t="s">
        <v>17059</v>
      </c>
      <c r="L365" s="3" t="s">
        <v>17060</v>
      </c>
    </row>
    <row r="366" spans="1:12">
      <c r="A366" s="1">
        <f t="shared" si="5"/>
        <v>365</v>
      </c>
      <c r="B366" s="3" t="s">
        <v>20654</v>
      </c>
      <c r="C366" s="3" t="s">
        <v>20655</v>
      </c>
      <c r="D366" s="3" t="s">
        <v>20656</v>
      </c>
      <c r="E366" s="3" t="s">
        <v>20657</v>
      </c>
      <c r="F366" s="3" t="s">
        <v>20658</v>
      </c>
      <c r="G366" s="3" t="s">
        <v>351</v>
      </c>
      <c r="H366" s="3" t="s">
        <v>87</v>
      </c>
      <c r="I366" s="3" t="s">
        <v>20659</v>
      </c>
      <c r="J366" s="3" t="s">
        <v>20660</v>
      </c>
      <c r="K366" s="3" t="s">
        <v>20661</v>
      </c>
      <c r="L366" s="3" t="s">
        <v>20662</v>
      </c>
    </row>
    <row r="367" spans="1:12">
      <c r="A367" s="1">
        <f t="shared" si="5"/>
        <v>366</v>
      </c>
      <c r="B367" s="3" t="s">
        <v>30452</v>
      </c>
      <c r="C367" s="3" t="s">
        <v>30453</v>
      </c>
      <c r="D367" s="3" t="s">
        <v>30454</v>
      </c>
      <c r="E367" s="3" t="s">
        <v>20657</v>
      </c>
      <c r="F367" s="3" t="s">
        <v>20658</v>
      </c>
      <c r="G367" s="3" t="s">
        <v>351</v>
      </c>
      <c r="H367" s="3" t="s">
        <v>87</v>
      </c>
      <c r="I367" s="3" t="s">
        <v>30455</v>
      </c>
      <c r="J367" s="3" t="s">
        <v>30456</v>
      </c>
      <c r="K367" s="3" t="s">
        <v>30457</v>
      </c>
      <c r="L367" s="3" t="s">
        <v>30458</v>
      </c>
    </row>
    <row r="368" spans="1:12">
      <c r="A368" s="1">
        <f t="shared" si="5"/>
        <v>367</v>
      </c>
      <c r="B368" s="3" t="s">
        <v>18250</v>
      </c>
      <c r="C368" s="3" t="s">
        <v>18251</v>
      </c>
      <c r="D368" s="3" t="s">
        <v>18252</v>
      </c>
      <c r="E368" s="3" t="s">
        <v>18253</v>
      </c>
      <c r="F368" s="3" t="s">
        <v>18254</v>
      </c>
      <c r="G368" s="3" t="s">
        <v>351</v>
      </c>
      <c r="H368" s="3" t="s">
        <v>87</v>
      </c>
      <c r="I368" s="3" t="s">
        <v>18255</v>
      </c>
      <c r="J368" s="3" t="s">
        <v>18256</v>
      </c>
      <c r="K368" s="3" t="s">
        <v>18257</v>
      </c>
      <c r="L368" s="3" t="s">
        <v>18258</v>
      </c>
    </row>
    <row r="369" spans="1:12">
      <c r="A369" s="1">
        <f t="shared" si="5"/>
        <v>368</v>
      </c>
      <c r="B369" s="3" t="s">
        <v>32060</v>
      </c>
      <c r="C369" s="3" t="s">
        <v>32061</v>
      </c>
      <c r="D369" s="3" t="s">
        <v>32062</v>
      </c>
      <c r="E369" s="3" t="s">
        <v>18253</v>
      </c>
      <c r="F369" s="3" t="s">
        <v>32063</v>
      </c>
      <c r="G369" s="3" t="s">
        <v>351</v>
      </c>
      <c r="H369" s="3" t="s">
        <v>87</v>
      </c>
      <c r="I369" s="3" t="s">
        <v>32064</v>
      </c>
      <c r="J369" s="3" t="s">
        <v>32065</v>
      </c>
      <c r="K369" s="3" t="s">
        <v>32066</v>
      </c>
      <c r="L369" s="3" t="s">
        <v>32067</v>
      </c>
    </row>
    <row r="370" spans="1:12">
      <c r="A370" s="1">
        <f t="shared" si="5"/>
        <v>369</v>
      </c>
      <c r="B370" s="3" t="s">
        <v>17754</v>
      </c>
      <c r="C370" s="3" t="s">
        <v>17755</v>
      </c>
      <c r="D370" s="3" t="s">
        <v>17756</v>
      </c>
      <c r="E370" s="3" t="s">
        <v>17757</v>
      </c>
      <c r="F370" s="3" t="s">
        <v>17758</v>
      </c>
      <c r="G370" s="3" t="s">
        <v>351</v>
      </c>
      <c r="H370" s="3" t="s">
        <v>87</v>
      </c>
      <c r="I370" s="3" t="s">
        <v>17759</v>
      </c>
      <c r="J370" s="3" t="s">
        <v>17760</v>
      </c>
      <c r="K370" s="3" t="s">
        <v>17761</v>
      </c>
      <c r="L370" s="3" t="s">
        <v>17762</v>
      </c>
    </row>
    <row r="371" spans="1:12">
      <c r="A371" s="1">
        <f t="shared" si="5"/>
        <v>370</v>
      </c>
      <c r="B371" s="3" t="s">
        <v>13110</v>
      </c>
      <c r="C371" s="3" t="s">
        <v>13111</v>
      </c>
      <c r="D371" s="3" t="s">
        <v>13112</v>
      </c>
      <c r="E371" s="3" t="s">
        <v>13113</v>
      </c>
      <c r="F371" s="3" t="s">
        <v>13114</v>
      </c>
      <c r="G371" s="3" t="s">
        <v>351</v>
      </c>
      <c r="H371" s="3" t="s">
        <v>87</v>
      </c>
      <c r="I371" s="3" t="s">
        <v>13115</v>
      </c>
      <c r="J371" s="3" t="s">
        <v>13116</v>
      </c>
      <c r="K371" s="3" t="s">
        <v>13117</v>
      </c>
      <c r="L371" s="3" t="s">
        <v>13118</v>
      </c>
    </row>
    <row r="372" spans="1:12">
      <c r="A372" s="1">
        <f t="shared" si="5"/>
        <v>371</v>
      </c>
      <c r="B372" s="3" t="s">
        <v>17745</v>
      </c>
      <c r="C372" s="3" t="s">
        <v>17746</v>
      </c>
      <c r="D372" s="3" t="s">
        <v>17747</v>
      </c>
      <c r="E372" s="3" t="s">
        <v>17748</v>
      </c>
      <c r="F372" s="3" t="s">
        <v>17749</v>
      </c>
      <c r="G372" s="3" t="s">
        <v>351</v>
      </c>
      <c r="H372" s="3" t="s">
        <v>87</v>
      </c>
      <c r="I372" s="3" t="s">
        <v>17750</v>
      </c>
      <c r="J372" s="3" t="s">
        <v>17751</v>
      </c>
      <c r="K372" s="3" t="s">
        <v>17752</v>
      </c>
      <c r="L372" s="3" t="s">
        <v>17753</v>
      </c>
    </row>
    <row r="373" spans="1:12">
      <c r="A373" s="1">
        <f t="shared" si="5"/>
        <v>372</v>
      </c>
      <c r="B373" s="3" t="s">
        <v>12034</v>
      </c>
      <c r="C373" s="3" t="s">
        <v>12035</v>
      </c>
      <c r="D373" s="3" t="s">
        <v>12036</v>
      </c>
      <c r="E373" s="3" t="s">
        <v>12037</v>
      </c>
      <c r="F373" s="3" t="s">
        <v>12038</v>
      </c>
      <c r="G373" s="3" t="s">
        <v>351</v>
      </c>
      <c r="H373" s="3" t="s">
        <v>87</v>
      </c>
      <c r="I373" s="3" t="s">
        <v>12039</v>
      </c>
      <c r="J373" s="3" t="s">
        <v>12040</v>
      </c>
      <c r="K373" s="3" t="s">
        <v>12041</v>
      </c>
      <c r="L373" s="3" t="s">
        <v>12042</v>
      </c>
    </row>
    <row r="374" spans="1:12">
      <c r="A374" s="1">
        <f t="shared" si="5"/>
        <v>373</v>
      </c>
      <c r="B374" s="3" t="s">
        <v>10611</v>
      </c>
      <c r="C374" s="3" t="s">
        <v>10612</v>
      </c>
      <c r="D374" s="3" t="s">
        <v>10613</v>
      </c>
      <c r="E374" s="3" t="s">
        <v>10614</v>
      </c>
      <c r="F374" s="3" t="s">
        <v>10615</v>
      </c>
      <c r="G374" s="3" t="s">
        <v>351</v>
      </c>
      <c r="H374" s="3" t="s">
        <v>87</v>
      </c>
      <c r="I374" s="3" t="s">
        <v>10616</v>
      </c>
      <c r="J374" s="3" t="s">
        <v>10617</v>
      </c>
      <c r="K374" s="3"/>
      <c r="L374" s="3" t="s">
        <v>10618</v>
      </c>
    </row>
    <row r="375" spans="1:12">
      <c r="A375" s="1">
        <f t="shared" si="5"/>
        <v>374</v>
      </c>
      <c r="B375" s="3" t="s">
        <v>15852</v>
      </c>
      <c r="C375" s="3" t="s">
        <v>3840</v>
      </c>
      <c r="D375" s="3" t="s">
        <v>15853</v>
      </c>
      <c r="E375" s="3" t="s">
        <v>10614</v>
      </c>
      <c r="F375" s="3" t="s">
        <v>15854</v>
      </c>
      <c r="G375" s="3" t="s">
        <v>351</v>
      </c>
      <c r="H375" s="3" t="s">
        <v>87</v>
      </c>
      <c r="I375" s="3" t="s">
        <v>15855</v>
      </c>
      <c r="J375" s="3" t="s">
        <v>15856</v>
      </c>
      <c r="K375" s="3" t="s">
        <v>3845</v>
      </c>
      <c r="L375" s="3" t="s">
        <v>15857</v>
      </c>
    </row>
    <row r="376" spans="1:12">
      <c r="A376" s="1">
        <f t="shared" si="5"/>
        <v>375</v>
      </c>
      <c r="B376" s="3" t="s">
        <v>14636</v>
      </c>
      <c r="C376" s="3" t="s">
        <v>14637</v>
      </c>
      <c r="D376" s="3" t="s">
        <v>14638</v>
      </c>
      <c r="E376" s="3" t="s">
        <v>9215</v>
      </c>
      <c r="F376" s="3" t="s">
        <v>9216</v>
      </c>
      <c r="G376" s="3" t="s">
        <v>351</v>
      </c>
      <c r="H376" s="3" t="s">
        <v>87</v>
      </c>
      <c r="I376" s="3" t="s">
        <v>14639</v>
      </c>
      <c r="J376" s="3" t="s">
        <v>14640</v>
      </c>
      <c r="K376" s="3" t="s">
        <v>14641</v>
      </c>
      <c r="L376" s="3" t="s">
        <v>14642</v>
      </c>
    </row>
    <row r="377" spans="1:12">
      <c r="A377" s="1">
        <f t="shared" si="5"/>
        <v>376</v>
      </c>
      <c r="B377" s="3" t="s">
        <v>22583</v>
      </c>
      <c r="C377" s="3" t="s">
        <v>22584</v>
      </c>
      <c r="D377" s="3" t="s">
        <v>22585</v>
      </c>
      <c r="E377" s="3" t="s">
        <v>9215</v>
      </c>
      <c r="F377" s="3" t="s">
        <v>15842</v>
      </c>
      <c r="G377" s="3" t="s">
        <v>351</v>
      </c>
      <c r="H377" s="3" t="s">
        <v>87</v>
      </c>
      <c r="I377" s="3" t="s">
        <v>22586</v>
      </c>
      <c r="J377" s="3" t="s">
        <v>22587</v>
      </c>
      <c r="K377" s="3" t="s">
        <v>22588</v>
      </c>
      <c r="L377" s="3" t="s">
        <v>22589</v>
      </c>
    </row>
    <row r="378" spans="1:12">
      <c r="A378" s="1">
        <f t="shared" si="5"/>
        <v>377</v>
      </c>
      <c r="B378" s="3" t="s">
        <v>9212</v>
      </c>
      <c r="C378" s="3" t="s">
        <v>9213</v>
      </c>
      <c r="D378" s="3" t="s">
        <v>9214</v>
      </c>
      <c r="E378" s="3" t="s">
        <v>9215</v>
      </c>
      <c r="F378" s="3" t="s">
        <v>9216</v>
      </c>
      <c r="G378" s="3" t="s">
        <v>351</v>
      </c>
      <c r="H378" s="3" t="s">
        <v>87</v>
      </c>
      <c r="I378" s="3" t="s">
        <v>9217</v>
      </c>
      <c r="J378" s="3" t="s">
        <v>21</v>
      </c>
      <c r="K378" s="3" t="s">
        <v>5956</v>
      </c>
      <c r="L378" s="3" t="s">
        <v>9218</v>
      </c>
    </row>
    <row r="379" spans="1:12">
      <c r="A379" s="1">
        <f t="shared" si="5"/>
        <v>378</v>
      </c>
      <c r="B379" s="3" t="s">
        <v>15840</v>
      </c>
      <c r="C379" s="3" t="s">
        <v>3840</v>
      </c>
      <c r="D379" s="3" t="s">
        <v>15841</v>
      </c>
      <c r="E379" s="3" t="s">
        <v>9215</v>
      </c>
      <c r="F379" s="3" t="s">
        <v>15842</v>
      </c>
      <c r="G379" s="3" t="s">
        <v>351</v>
      </c>
      <c r="H379" s="3" t="s">
        <v>87</v>
      </c>
      <c r="I379" s="3" t="s">
        <v>15843</v>
      </c>
      <c r="J379" s="3" t="s">
        <v>15844</v>
      </c>
      <c r="K379" s="3" t="s">
        <v>3845</v>
      </c>
      <c r="L379" s="3" t="s">
        <v>15845</v>
      </c>
    </row>
    <row r="380" spans="1:12">
      <c r="A380" s="1">
        <f t="shared" si="5"/>
        <v>379</v>
      </c>
      <c r="B380" s="3" t="s">
        <v>17005</v>
      </c>
      <c r="C380" s="3" t="s">
        <v>17006</v>
      </c>
      <c r="D380" s="3" t="s">
        <v>17007</v>
      </c>
      <c r="E380" s="3" t="s">
        <v>9215</v>
      </c>
      <c r="F380" s="3" t="s">
        <v>17008</v>
      </c>
      <c r="G380" s="3" t="s">
        <v>351</v>
      </c>
      <c r="H380" s="3" t="s">
        <v>87</v>
      </c>
      <c r="I380" s="3" t="s">
        <v>17009</v>
      </c>
      <c r="J380" s="3" t="s">
        <v>17010</v>
      </c>
      <c r="K380" s="3"/>
      <c r="L380" s="3" t="s">
        <v>17011</v>
      </c>
    </row>
    <row r="381" spans="1:12">
      <c r="A381" s="1">
        <f t="shared" si="5"/>
        <v>380</v>
      </c>
      <c r="B381" s="3" t="s">
        <v>31918</v>
      </c>
      <c r="C381" s="3" t="s">
        <v>31919</v>
      </c>
      <c r="D381" s="3" t="s">
        <v>31920</v>
      </c>
      <c r="E381" s="3" t="s">
        <v>31921</v>
      </c>
      <c r="F381" s="3" t="s">
        <v>31922</v>
      </c>
      <c r="G381" s="3" t="s">
        <v>351</v>
      </c>
      <c r="H381" s="3" t="s">
        <v>87</v>
      </c>
      <c r="I381" s="3" t="s">
        <v>31923</v>
      </c>
      <c r="J381" s="3" t="s">
        <v>31924</v>
      </c>
      <c r="K381" s="3" t="s">
        <v>31925</v>
      </c>
      <c r="L381" s="3" t="s">
        <v>31926</v>
      </c>
    </row>
    <row r="382" spans="1:12">
      <c r="A382" s="1">
        <f t="shared" si="5"/>
        <v>381</v>
      </c>
      <c r="B382" s="3" t="s">
        <v>26789</v>
      </c>
      <c r="C382" s="3" t="s">
        <v>26790</v>
      </c>
      <c r="D382" s="3" t="s">
        <v>26791</v>
      </c>
      <c r="E382" s="3" t="s">
        <v>17071</v>
      </c>
      <c r="F382" s="3" t="s">
        <v>17072</v>
      </c>
      <c r="G382" s="3" t="s">
        <v>351</v>
      </c>
      <c r="H382" s="3" t="s">
        <v>87</v>
      </c>
      <c r="I382" s="3" t="s">
        <v>26792</v>
      </c>
      <c r="J382" s="3" t="s">
        <v>26793</v>
      </c>
      <c r="K382" s="3" t="s">
        <v>26794</v>
      </c>
      <c r="L382" s="3" t="s">
        <v>26795</v>
      </c>
    </row>
    <row r="383" spans="1:12">
      <c r="A383" s="1">
        <f t="shared" si="5"/>
        <v>382</v>
      </c>
      <c r="B383" s="3" t="s">
        <v>21470</v>
      </c>
      <c r="C383" s="3" t="s">
        <v>21471</v>
      </c>
      <c r="D383" s="3" t="s">
        <v>21472</v>
      </c>
      <c r="E383" s="3" t="s">
        <v>17071</v>
      </c>
      <c r="F383" s="3" t="s">
        <v>17072</v>
      </c>
      <c r="G383" s="3" t="s">
        <v>351</v>
      </c>
      <c r="H383" s="3" t="s">
        <v>87</v>
      </c>
      <c r="I383" s="3" t="s">
        <v>21473</v>
      </c>
      <c r="J383" s="3" t="s">
        <v>21474</v>
      </c>
      <c r="K383" s="3" t="s">
        <v>21475</v>
      </c>
      <c r="L383" s="3" t="s">
        <v>21476</v>
      </c>
    </row>
    <row r="384" spans="1:12">
      <c r="A384" s="1">
        <f t="shared" si="5"/>
        <v>383</v>
      </c>
      <c r="B384" s="3" t="s">
        <v>17068</v>
      </c>
      <c r="C384" s="3" t="s">
        <v>17069</v>
      </c>
      <c r="D384" s="3" t="s">
        <v>17070</v>
      </c>
      <c r="E384" s="3" t="s">
        <v>17071</v>
      </c>
      <c r="F384" s="3" t="s">
        <v>17072</v>
      </c>
      <c r="G384" s="3" t="s">
        <v>351</v>
      </c>
      <c r="H384" s="3" t="s">
        <v>87</v>
      </c>
      <c r="I384" s="3" t="s">
        <v>17073</v>
      </c>
      <c r="J384" s="3" t="s">
        <v>17074</v>
      </c>
      <c r="K384" s="3" t="s">
        <v>17075</v>
      </c>
      <c r="L384" s="3" t="s">
        <v>17076</v>
      </c>
    </row>
    <row r="385" spans="1:12">
      <c r="A385" s="1">
        <f t="shared" si="5"/>
        <v>384</v>
      </c>
      <c r="B385" s="3" t="s">
        <v>28200</v>
      </c>
      <c r="C385" s="3" t="s">
        <v>28201</v>
      </c>
      <c r="D385" s="3" t="s">
        <v>28202</v>
      </c>
      <c r="E385" s="3" t="s">
        <v>17071</v>
      </c>
      <c r="F385" s="3" t="s">
        <v>17072</v>
      </c>
      <c r="G385" s="3" t="s">
        <v>351</v>
      </c>
      <c r="H385" s="3" t="s">
        <v>87</v>
      </c>
      <c r="I385" s="3" t="s">
        <v>28203</v>
      </c>
      <c r="J385" s="3" t="s">
        <v>28204</v>
      </c>
      <c r="K385" s="3" t="s">
        <v>28205</v>
      </c>
      <c r="L385" s="3" t="s">
        <v>28206</v>
      </c>
    </row>
    <row r="386" spans="1:12">
      <c r="A386" s="1">
        <f t="shared" si="5"/>
        <v>385</v>
      </c>
      <c r="B386" s="3" t="s">
        <v>29459</v>
      </c>
      <c r="C386" s="3" t="s">
        <v>3840</v>
      </c>
      <c r="D386" s="3" t="s">
        <v>29460</v>
      </c>
      <c r="E386" s="3" t="s">
        <v>17071</v>
      </c>
      <c r="F386" s="3" t="s">
        <v>29461</v>
      </c>
      <c r="G386" s="3" t="s">
        <v>351</v>
      </c>
      <c r="H386" s="3" t="s">
        <v>87</v>
      </c>
      <c r="I386" s="3" t="s">
        <v>29462</v>
      </c>
      <c r="J386" s="3" t="s">
        <v>29463</v>
      </c>
      <c r="K386" s="3" t="s">
        <v>3845</v>
      </c>
      <c r="L386" s="3" t="s">
        <v>29464</v>
      </c>
    </row>
    <row r="387" spans="1:12">
      <c r="A387" s="1">
        <f t="shared" si="5"/>
        <v>386</v>
      </c>
      <c r="B387" s="3" t="s">
        <v>20903</v>
      </c>
      <c r="C387" s="3" t="s">
        <v>20904</v>
      </c>
      <c r="D387" s="3" t="s">
        <v>20905</v>
      </c>
      <c r="E387" s="3" t="s">
        <v>20906</v>
      </c>
      <c r="F387" s="3" t="s">
        <v>20907</v>
      </c>
      <c r="G387" s="3" t="s">
        <v>351</v>
      </c>
      <c r="H387" s="3" t="s">
        <v>87</v>
      </c>
      <c r="I387" s="3" t="s">
        <v>20908</v>
      </c>
      <c r="J387" s="3" t="s">
        <v>20909</v>
      </c>
      <c r="K387" s="3" t="s">
        <v>20910</v>
      </c>
      <c r="L387" s="3" t="s">
        <v>20911</v>
      </c>
    </row>
    <row r="388" spans="1:12">
      <c r="A388" s="1">
        <f t="shared" ref="A388:A451" si="6">+A387+1</f>
        <v>387</v>
      </c>
      <c r="B388" s="3" t="s">
        <v>27344</v>
      </c>
      <c r="C388" s="3" t="s">
        <v>27345</v>
      </c>
      <c r="D388" s="3" t="s">
        <v>27346</v>
      </c>
      <c r="E388" s="3" t="s">
        <v>27347</v>
      </c>
      <c r="F388" s="3" t="s">
        <v>20600</v>
      </c>
      <c r="G388" s="3" t="s">
        <v>351</v>
      </c>
      <c r="H388" s="3" t="s">
        <v>87</v>
      </c>
      <c r="I388" s="3" t="s">
        <v>27348</v>
      </c>
      <c r="J388" s="3" t="s">
        <v>27349</v>
      </c>
      <c r="K388" s="3" t="s">
        <v>27350</v>
      </c>
      <c r="L388" s="3" t="s">
        <v>27351</v>
      </c>
    </row>
    <row r="389" spans="1:12">
      <c r="A389" s="1">
        <f t="shared" si="6"/>
        <v>388</v>
      </c>
      <c r="B389" s="3" t="s">
        <v>29744</v>
      </c>
      <c r="C389" s="3" t="s">
        <v>29745</v>
      </c>
      <c r="D389" s="3" t="s">
        <v>29746</v>
      </c>
      <c r="E389" s="3" t="s">
        <v>29747</v>
      </c>
      <c r="F389" s="3" t="s">
        <v>10173</v>
      </c>
      <c r="G389" s="3" t="s">
        <v>351</v>
      </c>
      <c r="H389" s="3" t="s">
        <v>87</v>
      </c>
      <c r="I389" s="3" t="s">
        <v>29748</v>
      </c>
      <c r="J389" s="3" t="s">
        <v>29749</v>
      </c>
      <c r="K389" s="3" t="s">
        <v>29750</v>
      </c>
      <c r="L389" s="3" t="s">
        <v>29751</v>
      </c>
    </row>
    <row r="390" spans="1:12">
      <c r="A390" s="1">
        <f t="shared" si="6"/>
        <v>389</v>
      </c>
      <c r="B390" s="3" t="s">
        <v>24652</v>
      </c>
      <c r="C390" s="3" t="s">
        <v>24653</v>
      </c>
      <c r="D390" s="3" t="s">
        <v>24654</v>
      </c>
      <c r="E390" s="3" t="s">
        <v>2701</v>
      </c>
      <c r="F390" s="3" t="s">
        <v>24655</v>
      </c>
      <c r="G390" s="3" t="s">
        <v>351</v>
      </c>
      <c r="H390" s="3" t="s">
        <v>87</v>
      </c>
      <c r="I390" s="3" t="s">
        <v>24656</v>
      </c>
      <c r="J390" s="3" t="s">
        <v>24657</v>
      </c>
      <c r="K390" s="3" t="s">
        <v>24658</v>
      </c>
      <c r="L390" s="3" t="s">
        <v>24659</v>
      </c>
    </row>
    <row r="391" spans="1:12">
      <c r="A391" s="1">
        <f t="shared" si="6"/>
        <v>390</v>
      </c>
      <c r="B391" s="3" t="s">
        <v>18360</v>
      </c>
      <c r="C391" s="3" t="s">
        <v>18361</v>
      </c>
      <c r="D391" s="3" t="s">
        <v>18362</v>
      </c>
      <c r="E391" s="3" t="s">
        <v>2701</v>
      </c>
      <c r="F391" s="3" t="s">
        <v>18363</v>
      </c>
      <c r="G391" s="3" t="s">
        <v>351</v>
      </c>
      <c r="H391" s="3" t="s">
        <v>87</v>
      </c>
      <c r="I391" s="3" t="s">
        <v>18364</v>
      </c>
      <c r="J391" s="3" t="s">
        <v>18365</v>
      </c>
      <c r="K391" s="3" t="s">
        <v>18366</v>
      </c>
      <c r="L391" s="3" t="s">
        <v>18367</v>
      </c>
    </row>
    <row r="392" spans="1:12">
      <c r="A392" s="1">
        <f t="shared" si="6"/>
        <v>391</v>
      </c>
      <c r="B392" s="3" t="s">
        <v>17091</v>
      </c>
      <c r="C392" s="3" t="s">
        <v>17092</v>
      </c>
      <c r="D392" s="3" t="s">
        <v>17093</v>
      </c>
      <c r="E392" s="3" t="s">
        <v>2701</v>
      </c>
      <c r="F392" s="3" t="s">
        <v>2702</v>
      </c>
      <c r="G392" s="3" t="s">
        <v>351</v>
      </c>
      <c r="H392" s="3" t="s">
        <v>87</v>
      </c>
      <c r="I392" s="3" t="s">
        <v>17094</v>
      </c>
      <c r="J392" s="3" t="s">
        <v>17095</v>
      </c>
      <c r="K392" s="3" t="s">
        <v>17096</v>
      </c>
      <c r="L392" s="3" t="s">
        <v>17097</v>
      </c>
    </row>
    <row r="393" spans="1:12">
      <c r="A393" s="1">
        <f t="shared" si="6"/>
        <v>392</v>
      </c>
      <c r="B393" s="3" t="s">
        <v>17061</v>
      </c>
      <c r="C393" s="3" t="s">
        <v>17062</v>
      </c>
      <c r="D393" s="3" t="s">
        <v>17063</v>
      </c>
      <c r="E393" s="3" t="s">
        <v>2701</v>
      </c>
      <c r="F393" s="3" t="s">
        <v>6931</v>
      </c>
      <c r="G393" s="3" t="s">
        <v>351</v>
      </c>
      <c r="H393" s="3" t="s">
        <v>87</v>
      </c>
      <c r="I393" s="3" t="s">
        <v>17064</v>
      </c>
      <c r="J393" s="3" t="s">
        <v>17065</v>
      </c>
      <c r="K393" s="3" t="s">
        <v>17066</v>
      </c>
      <c r="L393" s="3" t="s">
        <v>17067</v>
      </c>
    </row>
    <row r="394" spans="1:12">
      <c r="A394" s="1">
        <f t="shared" si="6"/>
        <v>393</v>
      </c>
      <c r="B394" s="3" t="s">
        <v>12225</v>
      </c>
      <c r="C394" s="3" t="s">
        <v>12226</v>
      </c>
      <c r="D394" s="3" t="s">
        <v>12227</v>
      </c>
      <c r="E394" s="3" t="s">
        <v>2701</v>
      </c>
      <c r="F394" s="3" t="s">
        <v>7296</v>
      </c>
      <c r="G394" s="3" t="s">
        <v>351</v>
      </c>
      <c r="H394" s="3" t="s">
        <v>87</v>
      </c>
      <c r="I394" s="3" t="s">
        <v>7044</v>
      </c>
      <c r="J394" s="3" t="s">
        <v>12228</v>
      </c>
      <c r="K394" s="3" t="s">
        <v>323</v>
      </c>
      <c r="L394" s="3" t="s">
        <v>12229</v>
      </c>
    </row>
    <row r="395" spans="1:12">
      <c r="A395" s="1">
        <f t="shared" si="6"/>
        <v>394</v>
      </c>
      <c r="B395" s="3" t="s">
        <v>7293</v>
      </c>
      <c r="C395" s="3" t="s">
        <v>7294</v>
      </c>
      <c r="D395" s="3" t="s">
        <v>7295</v>
      </c>
      <c r="E395" s="3" t="s">
        <v>2701</v>
      </c>
      <c r="F395" s="3" t="s">
        <v>7296</v>
      </c>
      <c r="G395" s="3" t="s">
        <v>351</v>
      </c>
      <c r="H395" s="3" t="s">
        <v>87</v>
      </c>
      <c r="I395" s="3" t="s">
        <v>7297</v>
      </c>
      <c r="J395" s="3" t="s">
        <v>7298</v>
      </c>
      <c r="K395" s="3"/>
      <c r="L395" s="3" t="s">
        <v>7299</v>
      </c>
    </row>
    <row r="396" spans="1:12">
      <c r="A396" s="1">
        <f t="shared" si="6"/>
        <v>395</v>
      </c>
      <c r="B396" s="3" t="s">
        <v>19308</v>
      </c>
      <c r="C396" s="3" t="s">
        <v>19309</v>
      </c>
      <c r="D396" s="3" t="s">
        <v>19310</v>
      </c>
      <c r="E396" s="3" t="s">
        <v>2701</v>
      </c>
      <c r="F396" s="3" t="s">
        <v>2702</v>
      </c>
      <c r="G396" s="3" t="s">
        <v>351</v>
      </c>
      <c r="H396" s="3" t="s">
        <v>87</v>
      </c>
      <c r="I396" s="3" t="s">
        <v>19311</v>
      </c>
      <c r="J396" s="3" t="s">
        <v>19312</v>
      </c>
      <c r="K396" s="3" t="s">
        <v>19313</v>
      </c>
      <c r="L396" s="3" t="s">
        <v>19314</v>
      </c>
    </row>
    <row r="397" spans="1:12">
      <c r="A397" s="1">
        <f t="shared" si="6"/>
        <v>396</v>
      </c>
      <c r="B397" s="3" t="s">
        <v>2698</v>
      </c>
      <c r="C397" s="3" t="s">
        <v>2699</v>
      </c>
      <c r="D397" s="3" t="s">
        <v>2700</v>
      </c>
      <c r="E397" s="3" t="s">
        <v>2701</v>
      </c>
      <c r="F397" s="3" t="s">
        <v>2702</v>
      </c>
      <c r="G397" s="3" t="s">
        <v>351</v>
      </c>
      <c r="H397" s="3" t="s">
        <v>87</v>
      </c>
      <c r="I397" s="3" t="s">
        <v>2703</v>
      </c>
      <c r="J397" s="3" t="s">
        <v>2704</v>
      </c>
      <c r="K397" s="3" t="s">
        <v>2705</v>
      </c>
      <c r="L397" s="3" t="s">
        <v>2706</v>
      </c>
    </row>
    <row r="398" spans="1:12">
      <c r="A398" s="1">
        <f t="shared" si="6"/>
        <v>397</v>
      </c>
      <c r="B398" s="3" t="s">
        <v>6929</v>
      </c>
      <c r="C398" s="3" t="s">
        <v>3840</v>
      </c>
      <c r="D398" s="3" t="s">
        <v>6930</v>
      </c>
      <c r="E398" s="3" t="s">
        <v>2701</v>
      </c>
      <c r="F398" s="3" t="s">
        <v>6931</v>
      </c>
      <c r="G398" s="3" t="s">
        <v>351</v>
      </c>
      <c r="H398" s="3" t="s">
        <v>87</v>
      </c>
      <c r="I398" s="3" t="s">
        <v>6932</v>
      </c>
      <c r="J398" s="3" t="s">
        <v>6933</v>
      </c>
      <c r="K398" s="3" t="s">
        <v>6934</v>
      </c>
      <c r="L398" s="3" t="s">
        <v>6935</v>
      </c>
    </row>
    <row r="399" spans="1:12">
      <c r="A399" s="1">
        <f t="shared" si="6"/>
        <v>398</v>
      </c>
      <c r="B399" s="3" t="s">
        <v>20214</v>
      </c>
      <c r="C399" s="3" t="s">
        <v>20215</v>
      </c>
      <c r="D399" s="3" t="s">
        <v>20216</v>
      </c>
      <c r="E399" s="3" t="s">
        <v>20217</v>
      </c>
      <c r="F399" s="3" t="s">
        <v>20218</v>
      </c>
      <c r="G399" s="3" t="s">
        <v>351</v>
      </c>
      <c r="H399" s="3" t="s">
        <v>87</v>
      </c>
      <c r="I399" s="3" t="s">
        <v>20219</v>
      </c>
      <c r="J399" s="3" t="s">
        <v>20220</v>
      </c>
      <c r="K399" s="3" t="s">
        <v>20221</v>
      </c>
      <c r="L399" s="3" t="s">
        <v>20222</v>
      </c>
    </row>
    <row r="400" spans="1:12">
      <c r="A400" s="1">
        <f t="shared" si="6"/>
        <v>399</v>
      </c>
      <c r="B400" s="3" t="s">
        <v>8519</v>
      </c>
      <c r="C400" s="3" t="s">
        <v>8520</v>
      </c>
      <c r="D400" s="3" t="s">
        <v>8521</v>
      </c>
      <c r="E400" s="3" t="s">
        <v>8522</v>
      </c>
      <c r="F400" s="3" t="s">
        <v>5946</v>
      </c>
      <c r="G400" s="3" t="s">
        <v>351</v>
      </c>
      <c r="H400" s="3" t="s">
        <v>17</v>
      </c>
      <c r="I400" s="3" t="s">
        <v>8523</v>
      </c>
      <c r="J400" s="3" t="s">
        <v>8524</v>
      </c>
      <c r="K400" s="3" t="s">
        <v>8525</v>
      </c>
      <c r="L400" s="3" t="s">
        <v>8526</v>
      </c>
    </row>
    <row r="401" spans="1:12">
      <c r="A401" s="1">
        <f t="shared" si="6"/>
        <v>400</v>
      </c>
      <c r="B401" s="3" t="s">
        <v>27548</v>
      </c>
      <c r="C401" s="3" t="s">
        <v>27549</v>
      </c>
      <c r="D401" s="3" t="s">
        <v>27550</v>
      </c>
      <c r="E401" s="3" t="s">
        <v>27551</v>
      </c>
      <c r="F401" s="3" t="s">
        <v>27552</v>
      </c>
      <c r="G401" s="3" t="s">
        <v>351</v>
      </c>
      <c r="H401" s="3" t="s">
        <v>87</v>
      </c>
      <c r="I401" s="3" t="s">
        <v>27553</v>
      </c>
      <c r="J401" s="3" t="s">
        <v>27554</v>
      </c>
      <c r="K401" s="3" t="s">
        <v>27555</v>
      </c>
      <c r="L401" s="3" t="s">
        <v>18937</v>
      </c>
    </row>
    <row r="402" spans="1:12">
      <c r="A402" s="1">
        <f t="shared" si="6"/>
        <v>401</v>
      </c>
      <c r="B402" s="3" t="s">
        <v>18929</v>
      </c>
      <c r="C402" s="3" t="s">
        <v>18930</v>
      </c>
      <c r="D402" s="3" t="s">
        <v>18931</v>
      </c>
      <c r="E402" s="3" t="s">
        <v>18932</v>
      </c>
      <c r="F402" s="3" t="s">
        <v>18933</v>
      </c>
      <c r="G402" s="3" t="s">
        <v>351</v>
      </c>
      <c r="H402" s="3" t="s">
        <v>87</v>
      </c>
      <c r="I402" s="3" t="s">
        <v>18934</v>
      </c>
      <c r="J402" s="3" t="s">
        <v>18935</v>
      </c>
      <c r="K402" s="3" t="s">
        <v>18936</v>
      </c>
      <c r="L402" s="3" t="s">
        <v>18937</v>
      </c>
    </row>
    <row r="403" spans="1:12">
      <c r="A403" s="1">
        <f t="shared" si="6"/>
        <v>402</v>
      </c>
      <c r="B403" s="3" t="s">
        <v>29465</v>
      </c>
      <c r="C403" s="3" t="s">
        <v>3840</v>
      </c>
      <c r="D403" s="3" t="s">
        <v>29466</v>
      </c>
      <c r="E403" s="3" t="s">
        <v>18932</v>
      </c>
      <c r="F403" s="3" t="s">
        <v>18933</v>
      </c>
      <c r="G403" s="3" t="s">
        <v>351</v>
      </c>
      <c r="H403" s="3" t="s">
        <v>87</v>
      </c>
      <c r="I403" s="3" t="s">
        <v>29467</v>
      </c>
      <c r="J403" s="3" t="s">
        <v>29468</v>
      </c>
      <c r="K403" s="3" t="s">
        <v>3845</v>
      </c>
      <c r="L403" s="3" t="s">
        <v>29469</v>
      </c>
    </row>
    <row r="404" spans="1:12">
      <c r="A404" s="1">
        <f t="shared" si="6"/>
        <v>403</v>
      </c>
      <c r="B404" s="3" t="s">
        <v>27436</v>
      </c>
      <c r="C404" s="3" t="s">
        <v>27437</v>
      </c>
      <c r="D404" s="3" t="s">
        <v>27438</v>
      </c>
      <c r="E404" s="3" t="s">
        <v>27439</v>
      </c>
      <c r="F404" s="3" t="s">
        <v>27440</v>
      </c>
      <c r="G404" s="3" t="s">
        <v>351</v>
      </c>
      <c r="H404" s="3" t="s">
        <v>87</v>
      </c>
      <c r="I404" s="3" t="s">
        <v>27441</v>
      </c>
      <c r="J404" s="3" t="s">
        <v>27442</v>
      </c>
      <c r="K404" s="3" t="s">
        <v>27443</v>
      </c>
      <c r="L404" s="3" t="s">
        <v>27444</v>
      </c>
    </row>
    <row r="405" spans="1:12">
      <c r="A405" s="1">
        <f t="shared" si="6"/>
        <v>404</v>
      </c>
      <c r="B405" s="3" t="s">
        <v>28083</v>
      </c>
      <c r="C405" s="3" t="s">
        <v>17764</v>
      </c>
      <c r="D405" s="3" t="s">
        <v>28084</v>
      </c>
      <c r="E405" s="3" t="s">
        <v>17624</v>
      </c>
      <c r="F405" s="3" t="s">
        <v>17625</v>
      </c>
      <c r="G405" s="3" t="s">
        <v>351</v>
      </c>
      <c r="H405" s="3" t="s">
        <v>87</v>
      </c>
      <c r="I405" s="3" t="s">
        <v>28085</v>
      </c>
      <c r="J405" s="3" t="s">
        <v>28086</v>
      </c>
      <c r="K405" s="3" t="s">
        <v>28087</v>
      </c>
      <c r="L405" s="3" t="s">
        <v>28088</v>
      </c>
    </row>
    <row r="406" spans="1:12">
      <c r="A406" s="1">
        <f t="shared" si="6"/>
        <v>405</v>
      </c>
      <c r="B406" s="3" t="s">
        <v>17621</v>
      </c>
      <c r="C406" s="3" t="s">
        <v>17622</v>
      </c>
      <c r="D406" s="3" t="s">
        <v>17623</v>
      </c>
      <c r="E406" s="3" t="s">
        <v>17624</v>
      </c>
      <c r="F406" s="3" t="s">
        <v>17625</v>
      </c>
      <c r="G406" s="3" t="s">
        <v>351</v>
      </c>
      <c r="H406" s="3" t="s">
        <v>87</v>
      </c>
      <c r="I406" s="3" t="s">
        <v>17626</v>
      </c>
      <c r="J406" s="3" t="s">
        <v>17627</v>
      </c>
      <c r="K406" s="3" t="s">
        <v>17628</v>
      </c>
      <c r="L406" s="3" t="s">
        <v>17629</v>
      </c>
    </row>
    <row r="407" spans="1:12">
      <c r="A407" s="1">
        <f t="shared" si="6"/>
        <v>406</v>
      </c>
      <c r="B407" s="3" t="s">
        <v>17167</v>
      </c>
      <c r="C407" s="3" t="s">
        <v>3840</v>
      </c>
      <c r="D407" s="3" t="s">
        <v>17168</v>
      </c>
      <c r="E407" s="3" t="s">
        <v>17169</v>
      </c>
      <c r="F407" s="3" t="s">
        <v>17170</v>
      </c>
      <c r="G407" s="3" t="s">
        <v>351</v>
      </c>
      <c r="H407" s="3" t="s">
        <v>87</v>
      </c>
      <c r="I407" s="3" t="s">
        <v>17171</v>
      </c>
      <c r="J407" s="3" t="s">
        <v>17172</v>
      </c>
      <c r="K407" s="3"/>
      <c r="L407" s="3" t="s">
        <v>17173</v>
      </c>
    </row>
    <row r="408" spans="1:12">
      <c r="A408" s="1">
        <f t="shared" si="6"/>
        <v>407</v>
      </c>
      <c r="B408" s="3" t="s">
        <v>26397</v>
      </c>
      <c r="C408" s="3" t="s">
        <v>26398</v>
      </c>
      <c r="D408" s="3" t="s">
        <v>26399</v>
      </c>
      <c r="E408" s="3" t="s">
        <v>26400</v>
      </c>
      <c r="F408" s="3" t="s">
        <v>26401</v>
      </c>
      <c r="G408" s="3" t="s">
        <v>351</v>
      </c>
      <c r="H408" s="3" t="s">
        <v>87</v>
      </c>
      <c r="I408" s="3" t="s">
        <v>26402</v>
      </c>
      <c r="J408" s="3" t="s">
        <v>26403</v>
      </c>
      <c r="K408" s="3" t="s">
        <v>26404</v>
      </c>
      <c r="L408" s="3" t="s">
        <v>26405</v>
      </c>
    </row>
    <row r="409" spans="1:12">
      <c r="A409" s="1">
        <f t="shared" si="6"/>
        <v>408</v>
      </c>
      <c r="B409" s="3" t="s">
        <v>1081</v>
      </c>
      <c r="C409" s="3" t="s">
        <v>1082</v>
      </c>
      <c r="D409" s="3" t="s">
        <v>1083</v>
      </c>
      <c r="E409" s="3" t="s">
        <v>1084</v>
      </c>
      <c r="F409" s="3" t="s">
        <v>1085</v>
      </c>
      <c r="G409" s="3" t="s">
        <v>351</v>
      </c>
      <c r="H409" s="3" t="s">
        <v>87</v>
      </c>
      <c r="I409" s="3" t="s">
        <v>1086</v>
      </c>
      <c r="J409" s="3" t="s">
        <v>1087</v>
      </c>
      <c r="K409" s="3" t="s">
        <v>1088</v>
      </c>
      <c r="L409" s="3" t="s">
        <v>1089</v>
      </c>
    </row>
    <row r="410" spans="1:12">
      <c r="A410" s="1">
        <f t="shared" si="6"/>
        <v>409</v>
      </c>
      <c r="B410" s="3" t="s">
        <v>34167</v>
      </c>
      <c r="C410" s="3" t="s">
        <v>34168</v>
      </c>
      <c r="D410" s="3" t="s">
        <v>34169</v>
      </c>
      <c r="E410" s="3" t="s">
        <v>28538</v>
      </c>
      <c r="F410" s="3" t="s">
        <v>34170</v>
      </c>
      <c r="G410" s="3" t="s">
        <v>351</v>
      </c>
      <c r="H410" s="3" t="s">
        <v>87</v>
      </c>
      <c r="I410" s="3" t="s">
        <v>34171</v>
      </c>
      <c r="J410" s="3" t="s">
        <v>34172</v>
      </c>
      <c r="K410" s="3" t="s">
        <v>34173</v>
      </c>
      <c r="L410" s="3" t="s">
        <v>34174</v>
      </c>
    </row>
    <row r="411" spans="1:12">
      <c r="A411" s="1">
        <f t="shared" si="6"/>
        <v>410</v>
      </c>
      <c r="B411" s="3" t="s">
        <v>18938</v>
      </c>
      <c r="C411" s="3" t="s">
        <v>18939</v>
      </c>
      <c r="D411" s="3" t="s">
        <v>18940</v>
      </c>
      <c r="E411" s="3" t="s">
        <v>1084</v>
      </c>
      <c r="F411" s="3" t="s">
        <v>1085</v>
      </c>
      <c r="G411" s="3" t="s">
        <v>351</v>
      </c>
      <c r="H411" s="3" t="s">
        <v>87</v>
      </c>
      <c r="I411" s="3" t="s">
        <v>18941</v>
      </c>
      <c r="J411" s="3" t="s">
        <v>16693</v>
      </c>
      <c r="K411" s="3" t="s">
        <v>18942</v>
      </c>
      <c r="L411" s="3" t="s">
        <v>18943</v>
      </c>
    </row>
    <row r="412" spans="1:12">
      <c r="A412" s="1">
        <f t="shared" si="6"/>
        <v>411</v>
      </c>
      <c r="B412" s="3" t="s">
        <v>18420</v>
      </c>
      <c r="C412" s="3" t="s">
        <v>18421</v>
      </c>
      <c r="D412" s="3" t="s">
        <v>18422</v>
      </c>
      <c r="E412" s="3" t="s">
        <v>1084</v>
      </c>
      <c r="F412" s="3" t="s">
        <v>1085</v>
      </c>
      <c r="G412" s="3" t="s">
        <v>351</v>
      </c>
      <c r="H412" s="3" t="s">
        <v>87</v>
      </c>
      <c r="I412" s="3" t="s">
        <v>18423</v>
      </c>
      <c r="J412" s="3" t="s">
        <v>18424</v>
      </c>
      <c r="K412" s="3"/>
      <c r="L412" s="3" t="s">
        <v>18425</v>
      </c>
    </row>
    <row r="413" spans="1:12">
      <c r="A413" s="1">
        <f t="shared" si="6"/>
        <v>412</v>
      </c>
      <c r="B413" s="3" t="s">
        <v>28535</v>
      </c>
      <c r="C413" s="3" t="s">
        <v>28536</v>
      </c>
      <c r="D413" s="3" t="s">
        <v>28537</v>
      </c>
      <c r="E413" s="3" t="s">
        <v>28538</v>
      </c>
      <c r="F413" s="3" t="s">
        <v>1085</v>
      </c>
      <c r="G413" s="3" t="s">
        <v>351</v>
      </c>
      <c r="H413" s="3" t="s">
        <v>87</v>
      </c>
      <c r="I413" s="3" t="s">
        <v>28539</v>
      </c>
      <c r="J413" s="3" t="s">
        <v>28540</v>
      </c>
      <c r="K413" s="3" t="s">
        <v>28541</v>
      </c>
      <c r="L413" s="3" t="s">
        <v>28542</v>
      </c>
    </row>
    <row r="414" spans="1:12">
      <c r="A414" s="1">
        <f t="shared" si="6"/>
        <v>413</v>
      </c>
      <c r="B414" s="3" t="s">
        <v>17119</v>
      </c>
      <c r="C414" s="3" t="s">
        <v>3325</v>
      </c>
      <c r="D414" s="3" t="s">
        <v>17120</v>
      </c>
      <c r="E414" s="3" t="s">
        <v>1084</v>
      </c>
      <c r="F414" s="3" t="s">
        <v>1085</v>
      </c>
      <c r="G414" s="3" t="s">
        <v>351</v>
      </c>
      <c r="H414" s="3" t="s">
        <v>87</v>
      </c>
      <c r="I414" s="3" t="s">
        <v>17121</v>
      </c>
      <c r="J414" s="3" t="s">
        <v>17122</v>
      </c>
      <c r="K414" s="3" t="s">
        <v>17123</v>
      </c>
      <c r="L414" s="3" t="s">
        <v>17124</v>
      </c>
    </row>
    <row r="415" spans="1:12">
      <c r="A415" s="1">
        <f t="shared" si="6"/>
        <v>414</v>
      </c>
      <c r="B415" s="3" t="s">
        <v>4494</v>
      </c>
      <c r="C415" s="3" t="s">
        <v>4495</v>
      </c>
      <c r="D415" s="3" t="s">
        <v>4496</v>
      </c>
      <c r="E415" s="3" t="s">
        <v>4497</v>
      </c>
      <c r="F415" s="3" t="s">
        <v>4498</v>
      </c>
      <c r="G415" s="3" t="s">
        <v>351</v>
      </c>
      <c r="H415" s="3" t="s">
        <v>87</v>
      </c>
      <c r="I415" s="3" t="s">
        <v>4499</v>
      </c>
      <c r="J415" s="3" t="s">
        <v>21</v>
      </c>
      <c r="K415" s="3" t="s">
        <v>323</v>
      </c>
      <c r="L415" s="3" t="s">
        <v>4500</v>
      </c>
    </row>
    <row r="416" spans="1:12">
      <c r="A416" s="1">
        <f t="shared" si="6"/>
        <v>415</v>
      </c>
      <c r="B416" s="3" t="s">
        <v>27594</v>
      </c>
      <c r="C416" s="3" t="s">
        <v>27595</v>
      </c>
      <c r="D416" s="3" t="s">
        <v>27596</v>
      </c>
      <c r="E416" s="3" t="s">
        <v>4497</v>
      </c>
      <c r="F416" s="3" t="s">
        <v>14627</v>
      </c>
      <c r="G416" s="3" t="s">
        <v>351</v>
      </c>
      <c r="H416" s="3" t="s">
        <v>87</v>
      </c>
      <c r="I416" s="3" t="s">
        <v>27597</v>
      </c>
      <c r="J416" s="3" t="s">
        <v>27598</v>
      </c>
      <c r="K416" s="3"/>
      <c r="L416" s="3" t="s">
        <v>27599</v>
      </c>
    </row>
    <row r="417" spans="1:12">
      <c r="A417" s="1">
        <f t="shared" si="6"/>
        <v>416</v>
      </c>
      <c r="B417" s="3" t="s">
        <v>17132</v>
      </c>
      <c r="C417" s="3" t="s">
        <v>17133</v>
      </c>
      <c r="D417" s="3" t="s">
        <v>17134</v>
      </c>
      <c r="E417" s="3" t="s">
        <v>4497</v>
      </c>
      <c r="F417" s="3" t="s">
        <v>10493</v>
      </c>
      <c r="G417" s="3" t="s">
        <v>351</v>
      </c>
      <c r="H417" s="3" t="s">
        <v>87</v>
      </c>
      <c r="I417" s="3" t="s">
        <v>17135</v>
      </c>
      <c r="J417" s="3" t="s">
        <v>17136</v>
      </c>
      <c r="K417" s="3" t="s">
        <v>17137</v>
      </c>
      <c r="L417" s="3" t="s">
        <v>17138</v>
      </c>
    </row>
    <row r="418" spans="1:12">
      <c r="A418" s="1">
        <f t="shared" si="6"/>
        <v>417</v>
      </c>
      <c r="B418" s="3" t="s">
        <v>17144</v>
      </c>
      <c r="C418" s="3" t="s">
        <v>17145</v>
      </c>
      <c r="D418" s="3" t="s">
        <v>17146</v>
      </c>
      <c r="E418" s="3" t="s">
        <v>4497</v>
      </c>
      <c r="F418" s="3" t="s">
        <v>17147</v>
      </c>
      <c r="G418" s="3" t="s">
        <v>351</v>
      </c>
      <c r="H418" s="3" t="s">
        <v>87</v>
      </c>
      <c r="I418" s="3" t="s">
        <v>17148</v>
      </c>
      <c r="J418" s="3" t="s">
        <v>17149</v>
      </c>
      <c r="K418" s="3" t="s">
        <v>17150</v>
      </c>
      <c r="L418" s="3" t="s">
        <v>17151</v>
      </c>
    </row>
    <row r="419" spans="1:12">
      <c r="A419" s="1">
        <f t="shared" si="6"/>
        <v>418</v>
      </c>
      <c r="B419" s="3" t="s">
        <v>17630</v>
      </c>
      <c r="C419" s="3" t="s">
        <v>17631</v>
      </c>
      <c r="D419" s="3" t="s">
        <v>17632</v>
      </c>
      <c r="E419" s="3" t="s">
        <v>4497</v>
      </c>
      <c r="F419" s="3" t="s">
        <v>6973</v>
      </c>
      <c r="G419" s="3" t="s">
        <v>351</v>
      </c>
      <c r="H419" s="3" t="s">
        <v>87</v>
      </c>
      <c r="I419" s="3" t="s">
        <v>17633</v>
      </c>
      <c r="J419" s="3" t="s">
        <v>17634</v>
      </c>
      <c r="K419" s="3" t="s">
        <v>17635</v>
      </c>
      <c r="L419" s="3" t="s">
        <v>17636</v>
      </c>
    </row>
    <row r="420" spans="1:12">
      <c r="A420" s="1">
        <f t="shared" si="6"/>
        <v>419</v>
      </c>
      <c r="B420" s="3" t="s">
        <v>28076</v>
      </c>
      <c r="C420" s="3" t="s">
        <v>28077</v>
      </c>
      <c r="D420" s="3" t="s">
        <v>28078</v>
      </c>
      <c r="E420" s="3" t="s">
        <v>4497</v>
      </c>
      <c r="F420" s="3" t="s">
        <v>6973</v>
      </c>
      <c r="G420" s="3" t="s">
        <v>351</v>
      </c>
      <c r="H420" s="3" t="s">
        <v>87</v>
      </c>
      <c r="I420" s="3" t="s">
        <v>28079</v>
      </c>
      <c r="J420" s="3" t="s">
        <v>28080</v>
      </c>
      <c r="K420" s="3" t="s">
        <v>28081</v>
      </c>
      <c r="L420" s="3" t="s">
        <v>28082</v>
      </c>
    </row>
    <row r="421" spans="1:12">
      <c r="A421" s="1">
        <f t="shared" si="6"/>
        <v>420</v>
      </c>
      <c r="B421" s="3" t="s">
        <v>14624</v>
      </c>
      <c r="C421" s="3" t="s">
        <v>14625</v>
      </c>
      <c r="D421" s="3" t="s">
        <v>14626</v>
      </c>
      <c r="E421" s="3" t="s">
        <v>4497</v>
      </c>
      <c r="F421" s="3" t="s">
        <v>14627</v>
      </c>
      <c r="G421" s="3" t="s">
        <v>351</v>
      </c>
      <c r="H421" s="3" t="s">
        <v>87</v>
      </c>
      <c r="I421" s="3" t="s">
        <v>14628</v>
      </c>
      <c r="J421" s="3" t="s">
        <v>14629</v>
      </c>
      <c r="K421" s="3" t="s">
        <v>1427</v>
      </c>
      <c r="L421" s="3" t="s">
        <v>14630</v>
      </c>
    </row>
    <row r="422" spans="1:12">
      <c r="A422" s="1">
        <f t="shared" si="6"/>
        <v>421</v>
      </c>
      <c r="B422" s="3" t="s">
        <v>28062</v>
      </c>
      <c r="C422" s="3" t="s">
        <v>28063</v>
      </c>
      <c r="D422" s="3" t="s">
        <v>28064</v>
      </c>
      <c r="E422" s="3" t="s">
        <v>4497</v>
      </c>
      <c r="F422" s="3" t="s">
        <v>6973</v>
      </c>
      <c r="G422" s="3" t="s">
        <v>351</v>
      </c>
      <c r="H422" s="3" t="s">
        <v>87</v>
      </c>
      <c r="I422" s="3" t="s">
        <v>28065</v>
      </c>
      <c r="J422" s="3" t="s">
        <v>28066</v>
      </c>
      <c r="K422" s="3" t="s">
        <v>28067</v>
      </c>
      <c r="L422" s="3" t="s">
        <v>28068</v>
      </c>
    </row>
    <row r="423" spans="1:12">
      <c r="A423" s="1">
        <f t="shared" si="6"/>
        <v>422</v>
      </c>
      <c r="B423" s="3" t="s">
        <v>15019</v>
      </c>
      <c r="C423" s="3" t="s">
        <v>15020</v>
      </c>
      <c r="D423" s="3" t="s">
        <v>15021</v>
      </c>
      <c r="E423" s="3" t="s">
        <v>4497</v>
      </c>
      <c r="F423" s="3" t="s">
        <v>6973</v>
      </c>
      <c r="G423" s="3" t="s">
        <v>351</v>
      </c>
      <c r="H423" s="3" t="s">
        <v>87</v>
      </c>
      <c r="I423" s="3" t="s">
        <v>15022</v>
      </c>
      <c r="J423" s="3" t="s">
        <v>15023</v>
      </c>
      <c r="K423" s="3" t="s">
        <v>15024</v>
      </c>
      <c r="L423" s="3" t="s">
        <v>15025</v>
      </c>
    </row>
    <row r="424" spans="1:12">
      <c r="A424" s="1">
        <f t="shared" si="6"/>
        <v>423</v>
      </c>
      <c r="B424" s="3" t="s">
        <v>28008</v>
      </c>
      <c r="C424" s="3" t="s">
        <v>28009</v>
      </c>
      <c r="D424" s="3" t="s">
        <v>28010</v>
      </c>
      <c r="E424" s="3" t="s">
        <v>4497</v>
      </c>
      <c r="F424" s="3" t="s">
        <v>10493</v>
      </c>
      <c r="G424" s="3" t="s">
        <v>351</v>
      </c>
      <c r="H424" s="3" t="s">
        <v>87</v>
      </c>
      <c r="I424" s="3" t="s">
        <v>28011</v>
      </c>
      <c r="J424" s="3" t="s">
        <v>28012</v>
      </c>
      <c r="K424" s="3" t="s">
        <v>28013</v>
      </c>
      <c r="L424" s="3" t="s">
        <v>28014</v>
      </c>
    </row>
    <row r="425" spans="1:12">
      <c r="A425" s="1">
        <f t="shared" si="6"/>
        <v>424</v>
      </c>
      <c r="B425" s="3" t="s">
        <v>27587</v>
      </c>
      <c r="C425" s="3" t="s">
        <v>27588</v>
      </c>
      <c r="D425" s="3" t="s">
        <v>27589</v>
      </c>
      <c r="E425" s="3" t="s">
        <v>4497</v>
      </c>
      <c r="F425" s="3" t="s">
        <v>6973</v>
      </c>
      <c r="G425" s="3" t="s">
        <v>351</v>
      </c>
      <c r="H425" s="3" t="s">
        <v>87</v>
      </c>
      <c r="I425" s="3" t="s">
        <v>27590</v>
      </c>
      <c r="J425" s="3" t="s">
        <v>27591</v>
      </c>
      <c r="K425" s="3" t="s">
        <v>27592</v>
      </c>
      <c r="L425" s="3" t="s">
        <v>27593</v>
      </c>
    </row>
    <row r="426" spans="1:12">
      <c r="A426" s="1">
        <f t="shared" si="6"/>
        <v>425</v>
      </c>
      <c r="B426" s="3" t="s">
        <v>16472</v>
      </c>
      <c r="C426" s="3" t="s">
        <v>16473</v>
      </c>
      <c r="D426" s="3" t="s">
        <v>16474</v>
      </c>
      <c r="E426" s="3" t="s">
        <v>4497</v>
      </c>
      <c r="F426" s="3" t="s">
        <v>16475</v>
      </c>
      <c r="G426" s="3" t="s">
        <v>351</v>
      </c>
      <c r="H426" s="3" t="s">
        <v>87</v>
      </c>
      <c r="I426" s="3" t="s">
        <v>16476</v>
      </c>
      <c r="J426" s="3" t="s">
        <v>16477</v>
      </c>
      <c r="K426" s="3" t="s">
        <v>16478</v>
      </c>
      <c r="L426" s="3" t="s">
        <v>16479</v>
      </c>
    </row>
    <row r="427" spans="1:12">
      <c r="A427" s="1">
        <f t="shared" si="6"/>
        <v>426</v>
      </c>
      <c r="B427" s="3" t="s">
        <v>21642</v>
      </c>
      <c r="C427" s="3" t="s">
        <v>21643</v>
      </c>
      <c r="D427" s="3" t="s">
        <v>21644</v>
      </c>
      <c r="E427" s="3" t="s">
        <v>4497</v>
      </c>
      <c r="F427" s="3" t="s">
        <v>21645</v>
      </c>
      <c r="G427" s="3" t="s">
        <v>351</v>
      </c>
      <c r="H427" s="3" t="s">
        <v>87</v>
      </c>
      <c r="I427" s="3" t="s">
        <v>21646</v>
      </c>
      <c r="J427" s="3" t="s">
        <v>21647</v>
      </c>
      <c r="K427" s="3" t="s">
        <v>21648</v>
      </c>
      <c r="L427" s="3" t="s">
        <v>21649</v>
      </c>
    </row>
    <row r="428" spans="1:12">
      <c r="A428" s="1">
        <f t="shared" si="6"/>
        <v>427</v>
      </c>
      <c r="B428" s="3" t="s">
        <v>6970</v>
      </c>
      <c r="C428" s="3" t="s">
        <v>6971</v>
      </c>
      <c r="D428" s="3" t="s">
        <v>6972</v>
      </c>
      <c r="E428" s="3" t="s">
        <v>4497</v>
      </c>
      <c r="F428" s="3" t="s">
        <v>6973</v>
      </c>
      <c r="G428" s="3" t="s">
        <v>351</v>
      </c>
      <c r="H428" s="3" t="s">
        <v>87</v>
      </c>
      <c r="I428" s="3" t="s">
        <v>6974</v>
      </c>
      <c r="J428" s="3" t="s">
        <v>6975</v>
      </c>
      <c r="K428" s="3" t="s">
        <v>6976</v>
      </c>
      <c r="L428" s="3" t="s">
        <v>6977</v>
      </c>
    </row>
    <row r="429" spans="1:12">
      <c r="A429" s="1">
        <f t="shared" si="6"/>
        <v>428</v>
      </c>
      <c r="B429" s="3" t="s">
        <v>11704</v>
      </c>
      <c r="C429" s="3" t="s">
        <v>3840</v>
      </c>
      <c r="D429" s="3" t="s">
        <v>11705</v>
      </c>
      <c r="E429" s="3" t="s">
        <v>4497</v>
      </c>
      <c r="F429" s="3" t="s">
        <v>6973</v>
      </c>
      <c r="G429" s="3" t="s">
        <v>351</v>
      </c>
      <c r="H429" s="3" t="s">
        <v>87</v>
      </c>
      <c r="I429" s="3" t="s">
        <v>321</v>
      </c>
      <c r="J429" s="3" t="s">
        <v>11706</v>
      </c>
      <c r="K429" s="3"/>
      <c r="L429" s="3" t="s">
        <v>11707</v>
      </c>
    </row>
    <row r="430" spans="1:12">
      <c r="A430" s="1">
        <f t="shared" si="6"/>
        <v>429</v>
      </c>
      <c r="B430" s="3" t="s">
        <v>10490</v>
      </c>
      <c r="C430" s="3" t="s">
        <v>10491</v>
      </c>
      <c r="D430" s="3" t="s">
        <v>10492</v>
      </c>
      <c r="E430" s="3" t="s">
        <v>4497</v>
      </c>
      <c r="F430" s="3" t="s">
        <v>10493</v>
      </c>
      <c r="G430" s="3" t="s">
        <v>351</v>
      </c>
      <c r="H430" s="3" t="s">
        <v>87</v>
      </c>
      <c r="I430" s="3" t="s">
        <v>10494</v>
      </c>
      <c r="J430" s="3" t="s">
        <v>10495</v>
      </c>
      <c r="K430" s="3" t="s">
        <v>10496</v>
      </c>
      <c r="L430" s="3" t="s">
        <v>10497</v>
      </c>
    </row>
    <row r="431" spans="1:12">
      <c r="A431" s="1">
        <f t="shared" si="6"/>
        <v>430</v>
      </c>
      <c r="B431" s="3" t="s">
        <v>3642</v>
      </c>
      <c r="C431" s="3" t="s">
        <v>3643</v>
      </c>
      <c r="D431" s="3" t="s">
        <v>3644</v>
      </c>
      <c r="E431" s="3" t="s">
        <v>1364</v>
      </c>
      <c r="F431" s="3" t="s">
        <v>3645</v>
      </c>
      <c r="G431" s="3" t="s">
        <v>351</v>
      </c>
      <c r="H431" s="3" t="s">
        <v>87</v>
      </c>
      <c r="I431" s="3" t="s">
        <v>3646</v>
      </c>
      <c r="J431" s="3" t="s">
        <v>3647</v>
      </c>
      <c r="K431" s="3" t="s">
        <v>3648</v>
      </c>
      <c r="L431" s="3" t="s">
        <v>3649</v>
      </c>
    </row>
    <row r="432" spans="1:12">
      <c r="A432" s="1">
        <f t="shared" si="6"/>
        <v>431</v>
      </c>
      <c r="B432" s="3" t="s">
        <v>34841</v>
      </c>
      <c r="C432" s="3" t="s">
        <v>34842</v>
      </c>
      <c r="D432" s="3" t="s">
        <v>34843</v>
      </c>
      <c r="E432" s="3" t="s">
        <v>1364</v>
      </c>
      <c r="F432" s="3" t="s">
        <v>17087</v>
      </c>
      <c r="G432" s="3" t="s">
        <v>351</v>
      </c>
      <c r="H432" s="3" t="s">
        <v>87</v>
      </c>
      <c r="I432" s="3" t="s">
        <v>34844</v>
      </c>
      <c r="J432" s="3" t="s">
        <v>34845</v>
      </c>
      <c r="K432" s="3" t="s">
        <v>34846</v>
      </c>
      <c r="L432" s="3" t="s">
        <v>34847</v>
      </c>
    </row>
    <row r="433" spans="1:12">
      <c r="A433" s="1">
        <f t="shared" si="6"/>
        <v>432</v>
      </c>
      <c r="B433" s="3" t="s">
        <v>35726</v>
      </c>
      <c r="C433" s="3" t="s">
        <v>35727</v>
      </c>
      <c r="D433" s="3" t="s">
        <v>35728</v>
      </c>
      <c r="E433" s="3" t="s">
        <v>1364</v>
      </c>
      <c r="F433" s="3" t="s">
        <v>35729</v>
      </c>
      <c r="G433" s="3" t="s">
        <v>351</v>
      </c>
      <c r="H433" s="3" t="s">
        <v>87</v>
      </c>
      <c r="I433" s="3" t="s">
        <v>35730</v>
      </c>
      <c r="J433" s="3" t="s">
        <v>35731</v>
      </c>
      <c r="K433" s="3" t="s">
        <v>4164</v>
      </c>
      <c r="L433" s="3" t="s">
        <v>35732</v>
      </c>
    </row>
    <row r="434" spans="1:12">
      <c r="A434" s="1">
        <f t="shared" si="6"/>
        <v>433</v>
      </c>
      <c r="B434" s="3" t="s">
        <v>16378</v>
      </c>
      <c r="C434" s="3" t="s">
        <v>16379</v>
      </c>
      <c r="D434" s="3" t="s">
        <v>16380</v>
      </c>
      <c r="E434" s="3" t="s">
        <v>1364</v>
      </c>
      <c r="F434" s="3" t="s">
        <v>1365</v>
      </c>
      <c r="G434" s="3" t="s">
        <v>351</v>
      </c>
      <c r="H434" s="3" t="s">
        <v>87</v>
      </c>
      <c r="I434" s="3" t="s">
        <v>16381</v>
      </c>
      <c r="J434" s="3" t="s">
        <v>16382</v>
      </c>
      <c r="K434" s="3" t="s">
        <v>16383</v>
      </c>
      <c r="L434" s="3" t="s">
        <v>16384</v>
      </c>
    </row>
    <row r="435" spans="1:12">
      <c r="A435" s="1">
        <f t="shared" si="6"/>
        <v>434</v>
      </c>
      <c r="B435" s="3" t="s">
        <v>7006</v>
      </c>
      <c r="C435" s="3" t="s">
        <v>7007</v>
      </c>
      <c r="D435" s="3" t="s">
        <v>7008</v>
      </c>
      <c r="E435" s="3" t="s">
        <v>1364</v>
      </c>
      <c r="F435" s="3" t="s">
        <v>7009</v>
      </c>
      <c r="G435" s="3" t="s">
        <v>351</v>
      </c>
      <c r="H435" s="3" t="s">
        <v>87</v>
      </c>
      <c r="I435" s="3" t="s">
        <v>7010</v>
      </c>
      <c r="J435" s="3" t="s">
        <v>7011</v>
      </c>
      <c r="K435" s="3" t="s">
        <v>548</v>
      </c>
      <c r="L435" s="3" t="s">
        <v>7012</v>
      </c>
    </row>
    <row r="436" spans="1:12">
      <c r="A436" s="1">
        <f t="shared" si="6"/>
        <v>435</v>
      </c>
      <c r="B436" s="3" t="s">
        <v>24421</v>
      </c>
      <c r="C436" s="3" t="s">
        <v>12490</v>
      </c>
      <c r="D436" s="3" t="s">
        <v>24422</v>
      </c>
      <c r="E436" s="3" t="s">
        <v>1364</v>
      </c>
      <c r="F436" s="3" t="s">
        <v>1365</v>
      </c>
      <c r="G436" s="3" t="s">
        <v>351</v>
      </c>
      <c r="H436" s="3" t="s">
        <v>87</v>
      </c>
      <c r="I436" s="3" t="s">
        <v>24423</v>
      </c>
      <c r="J436" s="3" t="s">
        <v>24424</v>
      </c>
      <c r="K436" s="3" t="s">
        <v>24425</v>
      </c>
      <c r="L436" s="3" t="s">
        <v>24426</v>
      </c>
    </row>
    <row r="437" spans="1:12">
      <c r="A437" s="1">
        <f t="shared" si="6"/>
        <v>436</v>
      </c>
      <c r="B437" s="3" t="s">
        <v>2677</v>
      </c>
      <c r="C437" s="3" t="s">
        <v>2678</v>
      </c>
      <c r="D437" s="3" t="s">
        <v>2679</v>
      </c>
      <c r="E437" s="3" t="s">
        <v>1364</v>
      </c>
      <c r="F437" s="3" t="s">
        <v>2680</v>
      </c>
      <c r="G437" s="3" t="s">
        <v>351</v>
      </c>
      <c r="H437" s="3" t="s">
        <v>87</v>
      </c>
      <c r="I437" s="3" t="s">
        <v>2681</v>
      </c>
      <c r="J437" s="3" t="s">
        <v>21</v>
      </c>
      <c r="K437" s="3" t="s">
        <v>2682</v>
      </c>
      <c r="L437" s="3" t="s">
        <v>2683</v>
      </c>
    </row>
    <row r="438" spans="1:12">
      <c r="A438" s="1">
        <f t="shared" si="6"/>
        <v>437</v>
      </c>
      <c r="B438" s="3" t="s">
        <v>16515</v>
      </c>
      <c r="C438" s="3" t="s">
        <v>16516</v>
      </c>
      <c r="D438" s="3" t="s">
        <v>16517</v>
      </c>
      <c r="E438" s="3" t="s">
        <v>1364</v>
      </c>
      <c r="F438" s="3" t="s">
        <v>16518</v>
      </c>
      <c r="G438" s="3" t="s">
        <v>351</v>
      </c>
      <c r="H438" s="3" t="s">
        <v>87</v>
      </c>
      <c r="I438" s="3" t="s">
        <v>16519</v>
      </c>
      <c r="J438" s="3" t="s">
        <v>16520</v>
      </c>
      <c r="K438" s="3" t="s">
        <v>16521</v>
      </c>
      <c r="L438" s="3" t="s">
        <v>16522</v>
      </c>
    </row>
    <row r="439" spans="1:12">
      <c r="A439" s="1">
        <f t="shared" si="6"/>
        <v>438</v>
      </c>
      <c r="B439" s="3" t="s">
        <v>28935</v>
      </c>
      <c r="C439" s="3" t="s">
        <v>28936</v>
      </c>
      <c r="D439" s="3" t="s">
        <v>28937</v>
      </c>
      <c r="E439" s="3" t="s">
        <v>1364</v>
      </c>
      <c r="F439" s="3" t="s">
        <v>7009</v>
      </c>
      <c r="G439" s="3" t="s">
        <v>351</v>
      </c>
      <c r="H439" s="3" t="s">
        <v>87</v>
      </c>
      <c r="I439" s="3" t="s">
        <v>28938</v>
      </c>
      <c r="J439" s="3" t="s">
        <v>28939</v>
      </c>
      <c r="K439" s="3" t="s">
        <v>28940</v>
      </c>
      <c r="L439" s="3" t="s">
        <v>28941</v>
      </c>
    </row>
    <row r="440" spans="1:12">
      <c r="A440" s="1">
        <f t="shared" si="6"/>
        <v>439</v>
      </c>
      <c r="B440" s="3" t="s">
        <v>9978</v>
      </c>
      <c r="C440" s="3" t="s">
        <v>9979</v>
      </c>
      <c r="D440" s="3" t="s">
        <v>9980</v>
      </c>
      <c r="E440" s="3" t="s">
        <v>1364</v>
      </c>
      <c r="F440" s="3" t="s">
        <v>9981</v>
      </c>
      <c r="G440" s="3" t="s">
        <v>351</v>
      </c>
      <c r="H440" s="3" t="s">
        <v>87</v>
      </c>
      <c r="I440" s="3" t="s">
        <v>9982</v>
      </c>
      <c r="J440" s="3" t="s">
        <v>9983</v>
      </c>
      <c r="K440" s="3" t="s">
        <v>9984</v>
      </c>
      <c r="L440" s="3" t="s">
        <v>9985</v>
      </c>
    </row>
    <row r="441" spans="1:12">
      <c r="A441" s="1">
        <f t="shared" si="6"/>
        <v>440</v>
      </c>
      <c r="B441" s="3" t="s">
        <v>19387</v>
      </c>
      <c r="C441" s="3" t="s">
        <v>19388</v>
      </c>
      <c r="D441" s="3" t="s">
        <v>19389</v>
      </c>
      <c r="E441" s="3" t="s">
        <v>1364</v>
      </c>
      <c r="F441" s="3" t="s">
        <v>19390</v>
      </c>
      <c r="G441" s="3" t="s">
        <v>351</v>
      </c>
      <c r="H441" s="3" t="s">
        <v>87</v>
      </c>
      <c r="I441" s="3" t="s">
        <v>19391</v>
      </c>
      <c r="J441" s="3" t="s">
        <v>19392</v>
      </c>
      <c r="K441" s="3" t="s">
        <v>19393</v>
      </c>
      <c r="L441" s="3" t="s">
        <v>19394</v>
      </c>
    </row>
    <row r="442" spans="1:12">
      <c r="A442" s="1">
        <f t="shared" si="6"/>
        <v>441</v>
      </c>
      <c r="B442" s="3" t="s">
        <v>7900</v>
      </c>
      <c r="C442" s="3" t="s">
        <v>7901</v>
      </c>
      <c r="D442" s="3" t="s">
        <v>7902</v>
      </c>
      <c r="E442" s="3" t="s">
        <v>1364</v>
      </c>
      <c r="F442" s="3" t="s">
        <v>7903</v>
      </c>
      <c r="G442" s="3" t="s">
        <v>351</v>
      </c>
      <c r="H442" s="3" t="s">
        <v>87</v>
      </c>
      <c r="I442" s="3" t="s">
        <v>7904</v>
      </c>
      <c r="J442" s="3" t="s">
        <v>21</v>
      </c>
      <c r="K442" s="3" t="s">
        <v>7905</v>
      </c>
      <c r="L442" s="3" t="s">
        <v>7906</v>
      </c>
    </row>
    <row r="443" spans="1:12">
      <c r="A443" s="1">
        <f t="shared" si="6"/>
        <v>442</v>
      </c>
      <c r="B443" s="3" t="s">
        <v>25596</v>
      </c>
      <c r="C443" s="3" t="s">
        <v>25597</v>
      </c>
      <c r="D443" s="3" t="s">
        <v>25598</v>
      </c>
      <c r="E443" s="3" t="s">
        <v>1364</v>
      </c>
      <c r="F443" s="3" t="s">
        <v>9981</v>
      </c>
      <c r="G443" s="3" t="s">
        <v>351</v>
      </c>
      <c r="H443" s="3" t="s">
        <v>87</v>
      </c>
      <c r="I443" s="3" t="s">
        <v>25599</v>
      </c>
      <c r="J443" s="3" t="s">
        <v>25600</v>
      </c>
      <c r="K443" s="3" t="s">
        <v>25601</v>
      </c>
      <c r="L443" s="3" t="s">
        <v>25602</v>
      </c>
    </row>
    <row r="444" spans="1:12">
      <c r="A444" s="1">
        <f t="shared" si="6"/>
        <v>443</v>
      </c>
      <c r="B444" s="3" t="s">
        <v>12665</v>
      </c>
      <c r="C444" s="3" t="s">
        <v>12666</v>
      </c>
      <c r="D444" s="3" t="s">
        <v>12667</v>
      </c>
      <c r="E444" s="3" t="s">
        <v>1364</v>
      </c>
      <c r="F444" s="3" t="s">
        <v>12668</v>
      </c>
      <c r="G444" s="3" t="s">
        <v>351</v>
      </c>
      <c r="H444" s="3" t="s">
        <v>87</v>
      </c>
      <c r="I444" s="3" t="s">
        <v>12669</v>
      </c>
      <c r="J444" s="3" t="s">
        <v>12670</v>
      </c>
      <c r="K444" s="3" t="s">
        <v>12671</v>
      </c>
      <c r="L444" s="3" t="s">
        <v>12672</v>
      </c>
    </row>
    <row r="445" spans="1:12">
      <c r="A445" s="1">
        <f t="shared" si="6"/>
        <v>444</v>
      </c>
      <c r="B445" s="3" t="s">
        <v>30928</v>
      </c>
      <c r="C445" s="3" t="s">
        <v>30929</v>
      </c>
      <c r="D445" s="3" t="s">
        <v>30930</v>
      </c>
      <c r="E445" s="3" t="s">
        <v>1364</v>
      </c>
      <c r="F445" s="3" t="s">
        <v>7903</v>
      </c>
      <c r="G445" s="3" t="s">
        <v>351</v>
      </c>
      <c r="H445" s="3" t="s">
        <v>87</v>
      </c>
      <c r="I445" s="3" t="s">
        <v>30931</v>
      </c>
      <c r="J445" s="3" t="s">
        <v>30932</v>
      </c>
      <c r="K445" s="3" t="s">
        <v>30933</v>
      </c>
      <c r="L445" s="3" t="s">
        <v>30934</v>
      </c>
    </row>
    <row r="446" spans="1:12">
      <c r="A446" s="1">
        <f t="shared" si="6"/>
        <v>445</v>
      </c>
      <c r="B446" s="3" t="s">
        <v>34504</v>
      </c>
      <c r="C446" s="3" t="s">
        <v>34505</v>
      </c>
      <c r="D446" s="3" t="s">
        <v>34506</v>
      </c>
      <c r="E446" s="3" t="s">
        <v>1364</v>
      </c>
      <c r="F446" s="3" t="s">
        <v>3645</v>
      </c>
      <c r="G446" s="3" t="s">
        <v>351</v>
      </c>
      <c r="H446" s="3" t="s">
        <v>87</v>
      </c>
      <c r="I446" s="3" t="s">
        <v>34507</v>
      </c>
      <c r="J446" s="3" t="s">
        <v>34508</v>
      </c>
      <c r="K446" s="3" t="s">
        <v>34509</v>
      </c>
      <c r="L446" s="3" t="s">
        <v>34510</v>
      </c>
    </row>
    <row r="447" spans="1:12">
      <c r="A447" s="1">
        <f t="shared" si="6"/>
        <v>446</v>
      </c>
      <c r="B447" s="3" t="s">
        <v>34726</v>
      </c>
      <c r="C447" s="3" t="s">
        <v>34727</v>
      </c>
      <c r="D447" s="3" t="s">
        <v>34728</v>
      </c>
      <c r="E447" s="3" t="s">
        <v>1364</v>
      </c>
      <c r="F447" s="3" t="s">
        <v>25190</v>
      </c>
      <c r="G447" s="3" t="s">
        <v>351</v>
      </c>
      <c r="H447" s="3" t="s">
        <v>87</v>
      </c>
      <c r="I447" s="3" t="s">
        <v>34729</v>
      </c>
      <c r="J447" s="3" t="s">
        <v>34730</v>
      </c>
      <c r="K447" s="3" t="s">
        <v>34731</v>
      </c>
      <c r="L447" s="3" t="s">
        <v>34732</v>
      </c>
    </row>
    <row r="448" spans="1:12">
      <c r="A448" s="1">
        <f t="shared" si="6"/>
        <v>447</v>
      </c>
      <c r="B448" s="3" t="s">
        <v>16593</v>
      </c>
      <c r="C448" s="3" t="s">
        <v>16594</v>
      </c>
      <c r="D448" s="3" t="s">
        <v>16595</v>
      </c>
      <c r="E448" s="3" t="s">
        <v>1364</v>
      </c>
      <c r="F448" s="3" t="s">
        <v>16596</v>
      </c>
      <c r="G448" s="3" t="s">
        <v>351</v>
      </c>
      <c r="H448" s="3" t="s">
        <v>87</v>
      </c>
      <c r="I448" s="3" t="s">
        <v>16597</v>
      </c>
      <c r="J448" s="3" t="s">
        <v>16598</v>
      </c>
      <c r="K448" s="3" t="s">
        <v>16599</v>
      </c>
      <c r="L448" s="3" t="s">
        <v>16600</v>
      </c>
    </row>
    <row r="449" spans="1:12">
      <c r="A449" s="1">
        <f t="shared" si="6"/>
        <v>448</v>
      </c>
      <c r="B449" s="3" t="s">
        <v>24986</v>
      </c>
      <c r="C449" s="3" t="s">
        <v>6811</v>
      </c>
      <c r="D449" s="3" t="s">
        <v>24987</v>
      </c>
      <c r="E449" s="3" t="s">
        <v>1364</v>
      </c>
      <c r="F449" s="3" t="s">
        <v>17087</v>
      </c>
      <c r="G449" s="3" t="s">
        <v>351</v>
      </c>
      <c r="H449" s="3" t="s">
        <v>87</v>
      </c>
      <c r="I449" s="3" t="s">
        <v>24988</v>
      </c>
      <c r="J449" s="3" t="s">
        <v>24989</v>
      </c>
      <c r="K449" s="3"/>
      <c r="L449" s="3" t="s">
        <v>24990</v>
      </c>
    </row>
    <row r="450" spans="1:12">
      <c r="A450" s="1">
        <f t="shared" si="6"/>
        <v>449</v>
      </c>
      <c r="B450" s="3" t="s">
        <v>1361</v>
      </c>
      <c r="C450" s="3" t="s">
        <v>1362</v>
      </c>
      <c r="D450" s="3" t="s">
        <v>1363</v>
      </c>
      <c r="E450" s="3" t="s">
        <v>1364</v>
      </c>
      <c r="F450" s="3" t="s">
        <v>1365</v>
      </c>
      <c r="G450" s="3" t="s">
        <v>351</v>
      </c>
      <c r="H450" s="3" t="s">
        <v>87</v>
      </c>
      <c r="I450" s="3" t="s">
        <v>1366</v>
      </c>
      <c r="J450" s="3" t="s">
        <v>1367</v>
      </c>
      <c r="K450" s="3" t="s">
        <v>1368</v>
      </c>
      <c r="L450" s="3" t="s">
        <v>1369</v>
      </c>
    </row>
    <row r="451" spans="1:12">
      <c r="A451" s="1">
        <f t="shared" si="6"/>
        <v>450</v>
      </c>
      <c r="B451" s="3" t="s">
        <v>18098</v>
      </c>
      <c r="C451" s="3" t="s">
        <v>18099</v>
      </c>
      <c r="D451" s="3" t="s">
        <v>18100</v>
      </c>
      <c r="E451" s="3" t="s">
        <v>1364</v>
      </c>
      <c r="F451" s="3" t="s">
        <v>17087</v>
      </c>
      <c r="G451" s="3" t="s">
        <v>351</v>
      </c>
      <c r="H451" s="3" t="s">
        <v>87</v>
      </c>
      <c r="I451" s="3" t="s">
        <v>18101</v>
      </c>
      <c r="J451" s="3" t="s">
        <v>18102</v>
      </c>
      <c r="K451" s="3" t="s">
        <v>18103</v>
      </c>
      <c r="L451" s="3" t="s">
        <v>18104</v>
      </c>
    </row>
    <row r="452" spans="1:12">
      <c r="A452" s="1">
        <f t="shared" ref="A452:A495" si="7">+A451+1</f>
        <v>451</v>
      </c>
      <c r="B452" s="3" t="s">
        <v>36162</v>
      </c>
      <c r="C452" s="3" t="s">
        <v>36163</v>
      </c>
      <c r="D452" s="3" t="s">
        <v>36164</v>
      </c>
      <c r="E452" s="3" t="s">
        <v>1364</v>
      </c>
      <c r="F452" s="3" t="s">
        <v>36165</v>
      </c>
      <c r="G452" s="3" t="s">
        <v>351</v>
      </c>
      <c r="H452" s="3" t="s">
        <v>87</v>
      </c>
      <c r="I452" s="3" t="s">
        <v>36166</v>
      </c>
      <c r="J452" s="3" t="s">
        <v>36167</v>
      </c>
      <c r="K452" s="3" t="s">
        <v>36168</v>
      </c>
      <c r="L452" s="3" t="s">
        <v>36169</v>
      </c>
    </row>
    <row r="453" spans="1:12">
      <c r="A453" s="1">
        <f t="shared" si="7"/>
        <v>452</v>
      </c>
      <c r="B453" s="3" t="s">
        <v>17772</v>
      </c>
      <c r="C453" s="3" t="s">
        <v>17773</v>
      </c>
      <c r="D453" s="3" t="s">
        <v>17774</v>
      </c>
      <c r="E453" s="3" t="s">
        <v>1364</v>
      </c>
      <c r="F453" s="3" t="s">
        <v>7009</v>
      </c>
      <c r="G453" s="3" t="s">
        <v>351</v>
      </c>
      <c r="H453" s="3" t="s">
        <v>87</v>
      </c>
      <c r="I453" s="3" t="s">
        <v>17775</v>
      </c>
      <c r="J453" s="3" t="s">
        <v>17776</v>
      </c>
      <c r="K453" s="3" t="s">
        <v>17777</v>
      </c>
      <c r="L453" s="3" t="s">
        <v>17778</v>
      </c>
    </row>
    <row r="454" spans="1:12">
      <c r="A454" s="1">
        <f t="shared" si="7"/>
        <v>453</v>
      </c>
      <c r="B454" s="3" t="s">
        <v>17084</v>
      </c>
      <c r="C454" s="3" t="s">
        <v>17085</v>
      </c>
      <c r="D454" s="3" t="s">
        <v>17086</v>
      </c>
      <c r="E454" s="3" t="s">
        <v>1364</v>
      </c>
      <c r="F454" s="3" t="s">
        <v>17087</v>
      </c>
      <c r="G454" s="3" t="s">
        <v>351</v>
      </c>
      <c r="H454" s="3" t="s">
        <v>87</v>
      </c>
      <c r="I454" s="3" t="s">
        <v>17088</v>
      </c>
      <c r="J454" s="3" t="s">
        <v>17089</v>
      </c>
      <c r="K454" s="3"/>
      <c r="L454" s="3" t="s">
        <v>17090</v>
      </c>
    </row>
    <row r="455" spans="1:12">
      <c r="A455" s="1">
        <f t="shared" si="7"/>
        <v>454</v>
      </c>
      <c r="B455" s="3" t="s">
        <v>29583</v>
      </c>
      <c r="C455" s="3" t="s">
        <v>29584</v>
      </c>
      <c r="D455" s="3" t="s">
        <v>29585</v>
      </c>
      <c r="E455" s="3" t="s">
        <v>1364</v>
      </c>
      <c r="F455" s="3" t="s">
        <v>29586</v>
      </c>
      <c r="G455" s="3" t="s">
        <v>351</v>
      </c>
      <c r="H455" s="3" t="s">
        <v>87</v>
      </c>
      <c r="I455" s="3" t="s">
        <v>29587</v>
      </c>
      <c r="J455" s="3" t="s">
        <v>29588</v>
      </c>
      <c r="K455" s="3" t="s">
        <v>29589</v>
      </c>
      <c r="L455" s="3" t="s">
        <v>29590</v>
      </c>
    </row>
    <row r="456" spans="1:12">
      <c r="A456" s="1">
        <f t="shared" si="7"/>
        <v>455</v>
      </c>
      <c r="B456" s="3" t="s">
        <v>30391</v>
      </c>
      <c r="C456" s="3" t="s">
        <v>979</v>
      </c>
      <c r="D456" s="3" t="s">
        <v>30392</v>
      </c>
      <c r="E456" s="3" t="s">
        <v>1364</v>
      </c>
      <c r="F456" s="3" t="s">
        <v>30393</v>
      </c>
      <c r="G456" s="3" t="s">
        <v>351</v>
      </c>
      <c r="H456" s="3" t="s">
        <v>87</v>
      </c>
      <c r="I456" s="3" t="s">
        <v>982</v>
      </c>
      <c r="J456" s="3" t="s">
        <v>30394</v>
      </c>
      <c r="K456" s="3" t="s">
        <v>30395</v>
      </c>
      <c r="L456" s="3" t="s">
        <v>30396</v>
      </c>
    </row>
    <row r="457" spans="1:12">
      <c r="A457" s="1">
        <f t="shared" si="7"/>
        <v>456</v>
      </c>
      <c r="B457" s="3" t="s">
        <v>25188</v>
      </c>
      <c r="C457" s="3" t="s">
        <v>18462</v>
      </c>
      <c r="D457" s="3" t="s">
        <v>25189</v>
      </c>
      <c r="E457" s="3" t="s">
        <v>1364</v>
      </c>
      <c r="F457" s="3" t="s">
        <v>25190</v>
      </c>
      <c r="G457" s="3" t="s">
        <v>351</v>
      </c>
      <c r="H457" s="3" t="s">
        <v>87</v>
      </c>
      <c r="I457" s="3" t="s">
        <v>25191</v>
      </c>
      <c r="J457" s="3" t="s">
        <v>25192</v>
      </c>
      <c r="K457" s="3"/>
      <c r="L457" s="3" t="s">
        <v>25193</v>
      </c>
    </row>
    <row r="458" spans="1:12">
      <c r="A458" s="1">
        <f t="shared" si="7"/>
        <v>457</v>
      </c>
      <c r="B458" s="3" t="s">
        <v>26782</v>
      </c>
      <c r="C458" s="3" t="s">
        <v>26783</v>
      </c>
      <c r="D458" s="3" t="s">
        <v>26784</v>
      </c>
      <c r="E458" s="3" t="s">
        <v>1364</v>
      </c>
      <c r="F458" s="3" t="s">
        <v>25190</v>
      </c>
      <c r="G458" s="3" t="s">
        <v>351</v>
      </c>
      <c r="H458" s="3" t="s">
        <v>87</v>
      </c>
      <c r="I458" s="3" t="s">
        <v>26785</v>
      </c>
      <c r="J458" s="3" t="s">
        <v>26786</v>
      </c>
      <c r="K458" s="3" t="s">
        <v>26787</v>
      </c>
      <c r="L458" s="3" t="s">
        <v>26788</v>
      </c>
    </row>
    <row r="459" spans="1:12">
      <c r="A459" s="1">
        <f t="shared" si="7"/>
        <v>458</v>
      </c>
      <c r="B459" s="3" t="s">
        <v>15431</v>
      </c>
      <c r="C459" s="3" t="s">
        <v>15432</v>
      </c>
      <c r="D459" s="3" t="s">
        <v>15433</v>
      </c>
      <c r="E459" s="3" t="s">
        <v>1364</v>
      </c>
      <c r="F459" s="3" t="s">
        <v>15434</v>
      </c>
      <c r="G459" s="3" t="s">
        <v>351</v>
      </c>
      <c r="H459" s="3" t="s">
        <v>87</v>
      </c>
      <c r="I459" s="3" t="s">
        <v>15435</v>
      </c>
      <c r="J459" s="3" t="s">
        <v>15436</v>
      </c>
      <c r="K459" s="3"/>
      <c r="L459" s="3" t="s">
        <v>15437</v>
      </c>
    </row>
    <row r="460" spans="1:12">
      <c r="A460" s="1">
        <f t="shared" si="7"/>
        <v>459</v>
      </c>
      <c r="B460" s="3" t="s">
        <v>11074</v>
      </c>
      <c r="C460" s="3" t="s">
        <v>11075</v>
      </c>
      <c r="D460" s="3" t="s">
        <v>11076</v>
      </c>
      <c r="E460" s="3" t="s">
        <v>1364</v>
      </c>
      <c r="F460" s="3" t="s">
        <v>7009</v>
      </c>
      <c r="G460" s="3" t="s">
        <v>351</v>
      </c>
      <c r="H460" s="3" t="s">
        <v>87</v>
      </c>
      <c r="I460" s="3" t="s">
        <v>11077</v>
      </c>
      <c r="J460" s="3" t="s">
        <v>11078</v>
      </c>
      <c r="K460" s="3" t="s">
        <v>309</v>
      </c>
      <c r="L460" s="3" t="s">
        <v>11079</v>
      </c>
    </row>
    <row r="461" spans="1:12">
      <c r="A461" s="1">
        <f t="shared" si="7"/>
        <v>460</v>
      </c>
      <c r="B461" s="3" t="s">
        <v>25454</v>
      </c>
      <c r="C461" s="3" t="s">
        <v>25455</v>
      </c>
      <c r="D461" s="3" t="s">
        <v>25456</v>
      </c>
      <c r="E461" s="3" t="s">
        <v>1364</v>
      </c>
      <c r="F461" s="3" t="s">
        <v>25457</v>
      </c>
      <c r="G461" s="3" t="s">
        <v>351</v>
      </c>
      <c r="H461" s="3" t="s">
        <v>87</v>
      </c>
      <c r="I461" s="3" t="s">
        <v>25458</v>
      </c>
      <c r="J461" s="3" t="s">
        <v>25459</v>
      </c>
      <c r="K461" s="3" t="s">
        <v>25460</v>
      </c>
      <c r="L461" s="3" t="s">
        <v>25461</v>
      </c>
    </row>
    <row r="462" spans="1:12">
      <c r="A462" s="1">
        <f t="shared" si="7"/>
        <v>461</v>
      </c>
      <c r="B462" s="3" t="s">
        <v>26796</v>
      </c>
      <c r="C462" s="3" t="s">
        <v>26797</v>
      </c>
      <c r="D462" s="3" t="s">
        <v>26798</v>
      </c>
      <c r="E462" s="3" t="s">
        <v>1364</v>
      </c>
      <c r="F462" s="3" t="s">
        <v>19390</v>
      </c>
      <c r="G462" s="3" t="s">
        <v>351</v>
      </c>
      <c r="H462" s="3" t="s">
        <v>87</v>
      </c>
      <c r="I462" s="3" t="s">
        <v>26799</v>
      </c>
      <c r="J462" s="3" t="s">
        <v>26800</v>
      </c>
      <c r="K462" s="3" t="s">
        <v>26801</v>
      </c>
      <c r="L462" s="3" t="s">
        <v>26802</v>
      </c>
    </row>
    <row r="463" spans="1:12">
      <c r="A463" s="1">
        <f t="shared" si="7"/>
        <v>462</v>
      </c>
      <c r="B463" s="3" t="s">
        <v>22917</v>
      </c>
      <c r="C463" s="3" t="s">
        <v>22918</v>
      </c>
      <c r="D463" s="3" t="s">
        <v>22919</v>
      </c>
      <c r="E463" s="3" t="s">
        <v>1364</v>
      </c>
      <c r="F463" s="3" t="s">
        <v>17087</v>
      </c>
      <c r="G463" s="3" t="s">
        <v>351</v>
      </c>
      <c r="H463" s="3" t="s">
        <v>87</v>
      </c>
      <c r="I463" s="3" t="s">
        <v>22920</v>
      </c>
      <c r="J463" s="3" t="s">
        <v>22921</v>
      </c>
      <c r="K463" s="3" t="s">
        <v>22922</v>
      </c>
      <c r="L463" s="3" t="s">
        <v>22923</v>
      </c>
    </row>
    <row r="464" spans="1:12">
      <c r="A464" s="1">
        <f t="shared" si="7"/>
        <v>463</v>
      </c>
      <c r="B464" s="3" t="s">
        <v>26761</v>
      </c>
      <c r="C464" s="3" t="s">
        <v>26762</v>
      </c>
      <c r="D464" s="3" t="s">
        <v>26763</v>
      </c>
      <c r="E464" s="3" t="s">
        <v>1364</v>
      </c>
      <c r="F464" s="3" t="s">
        <v>12668</v>
      </c>
      <c r="G464" s="3" t="s">
        <v>351</v>
      </c>
      <c r="H464" s="3" t="s">
        <v>87</v>
      </c>
      <c r="I464" s="3" t="s">
        <v>26764</v>
      </c>
      <c r="J464" s="3" t="s">
        <v>26765</v>
      </c>
      <c r="K464" s="3" t="s">
        <v>26766</v>
      </c>
      <c r="L464" s="3" t="s">
        <v>26767</v>
      </c>
    </row>
    <row r="465" spans="1:12">
      <c r="A465" s="1">
        <f t="shared" si="7"/>
        <v>464</v>
      </c>
      <c r="B465" s="3" t="s">
        <v>25447</v>
      </c>
      <c r="C465" s="3" t="s">
        <v>25448</v>
      </c>
      <c r="D465" s="3" t="s">
        <v>25449</v>
      </c>
      <c r="E465" s="3" t="s">
        <v>1364</v>
      </c>
      <c r="F465" s="3" t="s">
        <v>9981</v>
      </c>
      <c r="G465" s="3" t="s">
        <v>351</v>
      </c>
      <c r="H465" s="3" t="s">
        <v>87</v>
      </c>
      <c r="I465" s="3" t="s">
        <v>25450</v>
      </c>
      <c r="J465" s="3" t="s">
        <v>25451</v>
      </c>
      <c r="K465" s="3" t="s">
        <v>25452</v>
      </c>
      <c r="L465" s="3" t="s">
        <v>25453</v>
      </c>
    </row>
    <row r="466" spans="1:12">
      <c r="A466" s="1">
        <f t="shared" si="7"/>
        <v>465</v>
      </c>
      <c r="B466" s="3" t="s">
        <v>9001</v>
      </c>
      <c r="C466" s="3" t="s">
        <v>9002</v>
      </c>
      <c r="D466" s="3" t="s">
        <v>9003</v>
      </c>
      <c r="E466" s="3" t="s">
        <v>1364</v>
      </c>
      <c r="F466" s="3" t="s">
        <v>9004</v>
      </c>
      <c r="G466" s="3" t="s">
        <v>351</v>
      </c>
      <c r="H466" s="3" t="s">
        <v>87</v>
      </c>
      <c r="I466" s="3" t="s">
        <v>9005</v>
      </c>
      <c r="J466" s="3" t="s">
        <v>9006</v>
      </c>
      <c r="K466" s="3" t="s">
        <v>9007</v>
      </c>
      <c r="L466" s="3" t="s">
        <v>9008</v>
      </c>
    </row>
    <row r="467" spans="1:12">
      <c r="A467" s="1">
        <f t="shared" si="7"/>
        <v>466</v>
      </c>
      <c r="B467" s="3" t="s">
        <v>10750</v>
      </c>
      <c r="C467" s="3" t="s">
        <v>3840</v>
      </c>
      <c r="D467" s="3" t="s">
        <v>10751</v>
      </c>
      <c r="E467" s="3" t="s">
        <v>1364</v>
      </c>
      <c r="F467" s="3" t="s">
        <v>10752</v>
      </c>
      <c r="G467" s="3" t="s">
        <v>351</v>
      </c>
      <c r="H467" s="3" t="s">
        <v>87</v>
      </c>
      <c r="I467" s="3" t="s">
        <v>10753</v>
      </c>
      <c r="J467" s="3" t="s">
        <v>21</v>
      </c>
      <c r="K467" s="3" t="s">
        <v>3845</v>
      </c>
      <c r="L467" s="3" t="s">
        <v>10754</v>
      </c>
    </row>
    <row r="468" spans="1:12">
      <c r="A468" s="1">
        <f t="shared" si="7"/>
        <v>467</v>
      </c>
      <c r="B468" s="3" t="s">
        <v>17139</v>
      </c>
      <c r="C468" s="3" t="s">
        <v>17140</v>
      </c>
      <c r="D468" s="3" t="s">
        <v>17141</v>
      </c>
      <c r="E468" s="3" t="s">
        <v>1364</v>
      </c>
      <c r="F468" s="3" t="s">
        <v>1365</v>
      </c>
      <c r="G468" s="3" t="s">
        <v>351</v>
      </c>
      <c r="H468" s="3" t="s">
        <v>87</v>
      </c>
      <c r="I468" s="3" t="s">
        <v>17142</v>
      </c>
      <c r="J468" s="3" t="s">
        <v>17143</v>
      </c>
      <c r="K468" s="3" t="s">
        <v>17117</v>
      </c>
      <c r="L468" s="3" t="s">
        <v>17118</v>
      </c>
    </row>
    <row r="469" spans="1:12">
      <c r="A469" s="1">
        <f t="shared" si="7"/>
        <v>468</v>
      </c>
      <c r="B469" s="3" t="s">
        <v>29612</v>
      </c>
      <c r="C469" s="3" t="s">
        <v>29613</v>
      </c>
      <c r="D469" s="3" t="s">
        <v>29614</v>
      </c>
      <c r="E469" s="3" t="s">
        <v>1364</v>
      </c>
      <c r="F469" s="3" t="s">
        <v>29601</v>
      </c>
      <c r="G469" s="3" t="s">
        <v>351</v>
      </c>
      <c r="H469" s="3" t="s">
        <v>87</v>
      </c>
      <c r="I469" s="3" t="s">
        <v>29615</v>
      </c>
      <c r="J469" s="3" t="s">
        <v>29616</v>
      </c>
      <c r="K469" s="3"/>
      <c r="L469" s="3" t="s">
        <v>29611</v>
      </c>
    </row>
    <row r="470" spans="1:12">
      <c r="A470" s="1">
        <f t="shared" si="7"/>
        <v>469</v>
      </c>
      <c r="B470" s="3" t="s">
        <v>29598</v>
      </c>
      <c r="C470" s="3" t="s">
        <v>29599</v>
      </c>
      <c r="D470" s="3" t="s">
        <v>29600</v>
      </c>
      <c r="E470" s="3" t="s">
        <v>1364</v>
      </c>
      <c r="F470" s="3" t="s">
        <v>29601</v>
      </c>
      <c r="G470" s="3" t="s">
        <v>351</v>
      </c>
      <c r="H470" s="3" t="s">
        <v>87</v>
      </c>
      <c r="I470" s="3" t="s">
        <v>29602</v>
      </c>
      <c r="J470" s="3" t="s">
        <v>29603</v>
      </c>
      <c r="K470" s="3" t="s">
        <v>29604</v>
      </c>
      <c r="L470" s="3" t="s">
        <v>29605</v>
      </c>
    </row>
    <row r="471" spans="1:12">
      <c r="A471" s="1">
        <f t="shared" si="7"/>
        <v>470</v>
      </c>
      <c r="B471" s="3" t="s">
        <v>29606</v>
      </c>
      <c r="C471" s="3" t="s">
        <v>29607</v>
      </c>
      <c r="D471" s="3" t="s">
        <v>29608</v>
      </c>
      <c r="E471" s="3" t="s">
        <v>1364</v>
      </c>
      <c r="F471" s="3" t="s">
        <v>2680</v>
      </c>
      <c r="G471" s="3" t="s">
        <v>351</v>
      </c>
      <c r="H471" s="3" t="s">
        <v>87</v>
      </c>
      <c r="I471" s="3" t="s">
        <v>29609</v>
      </c>
      <c r="J471" s="3" t="s">
        <v>29610</v>
      </c>
      <c r="K471" s="3"/>
      <c r="L471" s="3" t="s">
        <v>29611</v>
      </c>
    </row>
    <row r="472" spans="1:12">
      <c r="A472" s="1">
        <f t="shared" si="7"/>
        <v>471</v>
      </c>
      <c r="B472" s="3" t="s">
        <v>26775</v>
      </c>
      <c r="C472" s="3" t="s">
        <v>26776</v>
      </c>
      <c r="D472" s="3" t="s">
        <v>26777</v>
      </c>
      <c r="E472" s="3" t="s">
        <v>11055</v>
      </c>
      <c r="F472" s="3" t="s">
        <v>17056</v>
      </c>
      <c r="G472" s="3" t="s">
        <v>351</v>
      </c>
      <c r="H472" s="3" t="s">
        <v>87</v>
      </c>
      <c r="I472" s="3" t="s">
        <v>26778</v>
      </c>
      <c r="J472" s="3" t="s">
        <v>26779</v>
      </c>
      <c r="K472" s="3" t="s">
        <v>26780</v>
      </c>
      <c r="L472" s="3" t="s">
        <v>26781</v>
      </c>
    </row>
    <row r="473" spans="1:12">
      <c r="A473" s="1">
        <f t="shared" si="7"/>
        <v>472</v>
      </c>
      <c r="B473" s="3" t="s">
        <v>16947</v>
      </c>
      <c r="C473" s="3" t="s">
        <v>10865</v>
      </c>
      <c r="D473" s="3" t="s">
        <v>16948</v>
      </c>
      <c r="E473" s="3" t="s">
        <v>11055</v>
      </c>
      <c r="F473" s="3" t="s">
        <v>16949</v>
      </c>
      <c r="G473" s="3" t="s">
        <v>351</v>
      </c>
      <c r="H473" s="3" t="s">
        <v>87</v>
      </c>
      <c r="I473" s="3" t="s">
        <v>16950</v>
      </c>
      <c r="J473" s="3" t="s">
        <v>16951</v>
      </c>
      <c r="K473" s="3" t="s">
        <v>1014</v>
      </c>
      <c r="L473" s="3" t="s">
        <v>16952</v>
      </c>
    </row>
    <row r="474" spans="1:12">
      <c r="A474" s="1">
        <f t="shared" si="7"/>
        <v>473</v>
      </c>
      <c r="B474" s="3" t="s">
        <v>17077</v>
      </c>
      <c r="C474" s="3" t="s">
        <v>17078</v>
      </c>
      <c r="D474" s="3" t="s">
        <v>17079</v>
      </c>
      <c r="E474" s="3" t="s">
        <v>11055</v>
      </c>
      <c r="F474" s="3" t="s">
        <v>11056</v>
      </c>
      <c r="G474" s="3" t="s">
        <v>351</v>
      </c>
      <c r="H474" s="3" t="s">
        <v>87</v>
      </c>
      <c r="I474" s="3" t="s">
        <v>17080</v>
      </c>
      <c r="J474" s="3" t="s">
        <v>17081</v>
      </c>
      <c r="K474" s="3" t="s">
        <v>17082</v>
      </c>
      <c r="L474" s="3" t="s">
        <v>17083</v>
      </c>
    </row>
    <row r="475" spans="1:12">
      <c r="A475" s="1">
        <f t="shared" si="7"/>
        <v>474</v>
      </c>
      <c r="B475" s="3" t="s">
        <v>11052</v>
      </c>
      <c r="C475" s="3" t="s">
        <v>11053</v>
      </c>
      <c r="D475" s="3" t="s">
        <v>11054</v>
      </c>
      <c r="E475" s="3" t="s">
        <v>11055</v>
      </c>
      <c r="F475" s="3" t="s">
        <v>11056</v>
      </c>
      <c r="G475" s="3" t="s">
        <v>351</v>
      </c>
      <c r="H475" s="3" t="s">
        <v>87</v>
      </c>
      <c r="I475" s="3" t="s">
        <v>11057</v>
      </c>
      <c r="J475" s="3" t="s">
        <v>11058</v>
      </c>
      <c r="K475" s="3" t="s">
        <v>11059</v>
      </c>
      <c r="L475" s="3" t="s">
        <v>11060</v>
      </c>
    </row>
    <row r="476" spans="1:12">
      <c r="A476" s="1">
        <f t="shared" si="7"/>
        <v>475</v>
      </c>
      <c r="B476" s="3" t="s">
        <v>21883</v>
      </c>
      <c r="C476" s="3" t="s">
        <v>21884</v>
      </c>
      <c r="D476" s="3" t="s">
        <v>21885</v>
      </c>
      <c r="E476" s="3" t="s">
        <v>11055</v>
      </c>
      <c r="F476" s="3" t="s">
        <v>21886</v>
      </c>
      <c r="G476" s="3" t="s">
        <v>351</v>
      </c>
      <c r="H476" s="3" t="s">
        <v>87</v>
      </c>
      <c r="I476" s="3" t="s">
        <v>11057</v>
      </c>
      <c r="J476" s="3" t="s">
        <v>21887</v>
      </c>
      <c r="K476" s="3" t="s">
        <v>21888</v>
      </c>
      <c r="L476" s="3" t="s">
        <v>21889</v>
      </c>
    </row>
    <row r="477" spans="1:12">
      <c r="A477" s="1">
        <f t="shared" si="7"/>
        <v>476</v>
      </c>
      <c r="B477" s="3" t="s">
        <v>25145</v>
      </c>
      <c r="C477" s="3" t="s">
        <v>3840</v>
      </c>
      <c r="D477" s="3" t="s">
        <v>25146</v>
      </c>
      <c r="E477" s="3" t="s">
        <v>11055</v>
      </c>
      <c r="F477" s="3" t="s">
        <v>16949</v>
      </c>
      <c r="G477" s="3" t="s">
        <v>351</v>
      </c>
      <c r="H477" s="3" t="s">
        <v>87</v>
      </c>
      <c r="I477" s="3" t="s">
        <v>25147</v>
      </c>
      <c r="J477" s="3" t="s">
        <v>25148</v>
      </c>
      <c r="K477" s="3" t="s">
        <v>3845</v>
      </c>
      <c r="L477" s="3" t="s">
        <v>25149</v>
      </c>
    </row>
    <row r="478" spans="1:12">
      <c r="A478" s="1">
        <f t="shared" si="7"/>
        <v>477</v>
      </c>
      <c r="B478" s="3" t="s">
        <v>23356</v>
      </c>
      <c r="C478" s="3" t="s">
        <v>23357</v>
      </c>
      <c r="D478" s="3" t="s">
        <v>23358</v>
      </c>
      <c r="E478" s="3" t="s">
        <v>23359</v>
      </c>
      <c r="F478" s="3" t="s">
        <v>11056</v>
      </c>
      <c r="G478" s="3" t="s">
        <v>351</v>
      </c>
      <c r="H478" s="3" t="s">
        <v>87</v>
      </c>
      <c r="I478" s="3" t="s">
        <v>23360</v>
      </c>
      <c r="J478" s="3" t="s">
        <v>23361</v>
      </c>
      <c r="K478" s="3" t="s">
        <v>23362</v>
      </c>
      <c r="L478" s="3" t="s">
        <v>23363</v>
      </c>
    </row>
    <row r="479" spans="1:12">
      <c r="A479" s="1">
        <f t="shared" si="7"/>
        <v>478</v>
      </c>
      <c r="B479" s="3" t="s">
        <v>37158</v>
      </c>
      <c r="C479" s="3" t="s">
        <v>37159</v>
      </c>
      <c r="D479" s="3" t="s">
        <v>37160</v>
      </c>
      <c r="E479" s="3" t="s">
        <v>23359</v>
      </c>
      <c r="F479" s="3" t="s">
        <v>16949</v>
      </c>
      <c r="G479" s="3" t="s">
        <v>351</v>
      </c>
      <c r="H479" s="3" t="s">
        <v>87</v>
      </c>
      <c r="I479" s="3" t="s">
        <v>37161</v>
      </c>
      <c r="J479" s="3" t="s">
        <v>37162</v>
      </c>
      <c r="K479" s="3" t="s">
        <v>37163</v>
      </c>
      <c r="L479" s="3" t="s">
        <v>37164</v>
      </c>
    </row>
    <row r="480" spans="1:12">
      <c r="A480" s="1">
        <f t="shared" si="7"/>
        <v>479</v>
      </c>
      <c r="B480" s="3" t="s">
        <v>34285</v>
      </c>
      <c r="C480" s="3" t="s">
        <v>34286</v>
      </c>
      <c r="D480" s="3" t="s">
        <v>34287</v>
      </c>
      <c r="E480" s="3" t="s">
        <v>34288</v>
      </c>
      <c r="F480" s="3" t="s">
        <v>11056</v>
      </c>
      <c r="G480" s="3" t="s">
        <v>351</v>
      </c>
      <c r="H480" s="3" t="s">
        <v>87</v>
      </c>
      <c r="I480" s="3" t="s">
        <v>34289</v>
      </c>
      <c r="J480" s="3" t="s">
        <v>20426</v>
      </c>
      <c r="K480" s="3" t="s">
        <v>34290</v>
      </c>
      <c r="L480" s="3" t="s">
        <v>34291</v>
      </c>
    </row>
    <row r="481" spans="1:12">
      <c r="A481" s="1">
        <f t="shared" si="7"/>
        <v>480</v>
      </c>
      <c r="B481" s="3" t="s">
        <v>8318</v>
      </c>
      <c r="C481" s="3" t="s">
        <v>8319</v>
      </c>
      <c r="D481" s="3" t="s">
        <v>8320</v>
      </c>
      <c r="E481" s="3" t="s">
        <v>8321</v>
      </c>
      <c r="F481" s="3" t="s">
        <v>8322</v>
      </c>
      <c r="G481" s="3" t="s">
        <v>351</v>
      </c>
      <c r="H481" s="3" t="s">
        <v>87</v>
      </c>
      <c r="I481" s="3" t="s">
        <v>8323</v>
      </c>
      <c r="J481" s="3" t="s">
        <v>8324</v>
      </c>
      <c r="K481" s="3" t="s">
        <v>8325</v>
      </c>
      <c r="L481" s="3" t="s">
        <v>8326</v>
      </c>
    </row>
    <row r="482" spans="1:12">
      <c r="A482" s="1">
        <f t="shared" si="7"/>
        <v>481</v>
      </c>
      <c r="B482" s="3" t="s">
        <v>20438</v>
      </c>
      <c r="C482" s="3" t="s">
        <v>20439</v>
      </c>
      <c r="D482" s="3" t="s">
        <v>20440</v>
      </c>
      <c r="E482" s="3" t="s">
        <v>8321</v>
      </c>
      <c r="F482" s="3" t="s">
        <v>15848</v>
      </c>
      <c r="G482" s="3" t="s">
        <v>351</v>
      </c>
      <c r="H482" s="3" t="s">
        <v>87</v>
      </c>
      <c r="I482" s="3" t="s">
        <v>20441</v>
      </c>
      <c r="J482" s="3" t="s">
        <v>20442</v>
      </c>
      <c r="K482" s="3" t="s">
        <v>20443</v>
      </c>
      <c r="L482" s="3" t="s">
        <v>20444</v>
      </c>
    </row>
    <row r="483" spans="1:12">
      <c r="A483" s="1">
        <f t="shared" si="7"/>
        <v>482</v>
      </c>
      <c r="B483" s="3" t="s">
        <v>14656</v>
      </c>
      <c r="C483" s="3" t="s">
        <v>14657</v>
      </c>
      <c r="D483" s="3" t="s">
        <v>14658</v>
      </c>
      <c r="E483" s="3" t="s">
        <v>8321</v>
      </c>
      <c r="F483" s="3" t="s">
        <v>8322</v>
      </c>
      <c r="G483" s="3" t="s">
        <v>351</v>
      </c>
      <c r="H483" s="3" t="s">
        <v>87</v>
      </c>
      <c r="I483" s="3" t="s">
        <v>14659</v>
      </c>
      <c r="J483" s="3" t="s">
        <v>14660</v>
      </c>
      <c r="K483" s="3" t="s">
        <v>14661</v>
      </c>
      <c r="L483" s="3" t="s">
        <v>14662</v>
      </c>
    </row>
    <row r="484" spans="1:12">
      <c r="A484" s="1">
        <f t="shared" si="7"/>
        <v>483</v>
      </c>
      <c r="B484" s="3" t="s">
        <v>27505</v>
      </c>
      <c r="C484" s="3" t="s">
        <v>27506</v>
      </c>
      <c r="D484" s="3" t="s">
        <v>27507</v>
      </c>
      <c r="E484" s="3" t="s">
        <v>8321</v>
      </c>
      <c r="F484" s="3" t="s">
        <v>15848</v>
      </c>
      <c r="G484" s="3" t="s">
        <v>351</v>
      </c>
      <c r="H484" s="3" t="s">
        <v>87</v>
      </c>
      <c r="I484" s="3" t="s">
        <v>27508</v>
      </c>
      <c r="J484" s="3" t="s">
        <v>27509</v>
      </c>
      <c r="K484" s="3" t="s">
        <v>27510</v>
      </c>
      <c r="L484" s="3" t="s">
        <v>27511</v>
      </c>
    </row>
    <row r="485" spans="1:12">
      <c r="A485" s="1">
        <f t="shared" si="7"/>
        <v>484</v>
      </c>
      <c r="B485" s="3" t="s">
        <v>8778</v>
      </c>
      <c r="C485" s="3" t="s">
        <v>8779</v>
      </c>
      <c r="D485" s="3" t="s">
        <v>8780</v>
      </c>
      <c r="E485" s="3" t="s">
        <v>8321</v>
      </c>
      <c r="F485" s="3" t="s">
        <v>8322</v>
      </c>
      <c r="G485" s="3" t="s">
        <v>351</v>
      </c>
      <c r="H485" s="3" t="s">
        <v>87</v>
      </c>
      <c r="I485" s="3" t="s">
        <v>8781</v>
      </c>
      <c r="J485" s="3" t="s">
        <v>8782</v>
      </c>
      <c r="K485" s="3" t="s">
        <v>8783</v>
      </c>
      <c r="L485" s="3" t="s">
        <v>8784</v>
      </c>
    </row>
    <row r="486" spans="1:12">
      <c r="A486" s="1">
        <f t="shared" si="7"/>
        <v>485</v>
      </c>
      <c r="B486" s="3" t="s">
        <v>33059</v>
      </c>
      <c r="C486" s="3" t="s">
        <v>33060</v>
      </c>
      <c r="D486" s="3" t="s">
        <v>33061</v>
      </c>
      <c r="E486" s="3" t="s">
        <v>8321</v>
      </c>
      <c r="F486" s="3" t="s">
        <v>33062</v>
      </c>
      <c r="G486" s="3" t="s">
        <v>351</v>
      </c>
      <c r="H486" s="3" t="s">
        <v>87</v>
      </c>
      <c r="I486" s="3" t="s">
        <v>33063</v>
      </c>
      <c r="J486" s="3" t="s">
        <v>33064</v>
      </c>
      <c r="K486" s="3" t="s">
        <v>33065</v>
      </c>
      <c r="L486" s="3" t="s">
        <v>33066</v>
      </c>
    </row>
    <row r="487" spans="1:12">
      <c r="A487" s="1">
        <f t="shared" si="7"/>
        <v>486</v>
      </c>
      <c r="B487" s="3" t="s">
        <v>15846</v>
      </c>
      <c r="C487" s="3" t="s">
        <v>3840</v>
      </c>
      <c r="D487" s="3" t="s">
        <v>15847</v>
      </c>
      <c r="E487" s="3" t="s">
        <v>8321</v>
      </c>
      <c r="F487" s="3" t="s">
        <v>15848</v>
      </c>
      <c r="G487" s="3" t="s">
        <v>351</v>
      </c>
      <c r="H487" s="3" t="s">
        <v>87</v>
      </c>
      <c r="I487" s="3" t="s">
        <v>15849</v>
      </c>
      <c r="J487" s="3" t="s">
        <v>15850</v>
      </c>
      <c r="K487" s="3" t="s">
        <v>3845</v>
      </c>
      <c r="L487" s="3" t="s">
        <v>15851</v>
      </c>
    </row>
    <row r="488" spans="1:12">
      <c r="A488" s="1">
        <f t="shared" si="7"/>
        <v>487</v>
      </c>
      <c r="B488" s="3" t="s">
        <v>10057</v>
      </c>
      <c r="C488" s="3" t="s">
        <v>3792</v>
      </c>
      <c r="D488" s="3" t="s">
        <v>10058</v>
      </c>
      <c r="E488" s="3" t="s">
        <v>8321</v>
      </c>
      <c r="F488" s="3" t="s">
        <v>8322</v>
      </c>
      <c r="G488" s="3" t="s">
        <v>351</v>
      </c>
      <c r="H488" s="3" t="s">
        <v>87</v>
      </c>
      <c r="I488" s="3" t="s">
        <v>10059</v>
      </c>
      <c r="J488" s="3" t="s">
        <v>10060</v>
      </c>
      <c r="K488" s="3" t="s">
        <v>10061</v>
      </c>
      <c r="L488" s="3" t="s">
        <v>10062</v>
      </c>
    </row>
    <row r="489" spans="1:12">
      <c r="A489" s="1">
        <f t="shared" si="7"/>
        <v>488</v>
      </c>
      <c r="B489" s="3" t="s">
        <v>17763</v>
      </c>
      <c r="C489" s="3" t="s">
        <v>17764</v>
      </c>
      <c r="D489" s="3" t="s">
        <v>17765</v>
      </c>
      <c r="E489" s="3" t="s">
        <v>17766</v>
      </c>
      <c r="F489" s="3" t="s">
        <v>17767</v>
      </c>
      <c r="G489" s="3" t="s">
        <v>351</v>
      </c>
      <c r="H489" s="3" t="s">
        <v>87</v>
      </c>
      <c r="I489" s="3" t="s">
        <v>17768</v>
      </c>
      <c r="J489" s="3" t="s">
        <v>17769</v>
      </c>
      <c r="K489" s="3" t="s">
        <v>17770</v>
      </c>
      <c r="L489" s="3" t="s">
        <v>17771</v>
      </c>
    </row>
    <row r="490" spans="1:12">
      <c r="A490" s="1">
        <f t="shared" si="7"/>
        <v>489</v>
      </c>
      <c r="B490" s="3" t="s">
        <v>28915</v>
      </c>
      <c r="C490" s="3" t="s">
        <v>28916</v>
      </c>
      <c r="D490" s="3" t="s">
        <v>28917</v>
      </c>
      <c r="E490" s="3" t="s">
        <v>17766</v>
      </c>
      <c r="F490" s="3" t="s">
        <v>17767</v>
      </c>
      <c r="G490" s="3" t="s">
        <v>351</v>
      </c>
      <c r="H490" s="3" t="s">
        <v>87</v>
      </c>
      <c r="I490" s="3" t="s">
        <v>28918</v>
      </c>
      <c r="J490" s="3" t="s">
        <v>28919</v>
      </c>
      <c r="K490" s="3" t="s">
        <v>28920</v>
      </c>
      <c r="L490" s="3" t="s">
        <v>28921</v>
      </c>
    </row>
    <row r="491" spans="1:12">
      <c r="A491" s="1">
        <f t="shared" si="7"/>
        <v>490</v>
      </c>
      <c r="B491" s="3" t="s">
        <v>28942</v>
      </c>
      <c r="C491" s="3" t="s">
        <v>28943</v>
      </c>
      <c r="D491" s="3" t="s">
        <v>28944</v>
      </c>
      <c r="E491" s="3" t="s">
        <v>17766</v>
      </c>
      <c r="F491" s="3" t="s">
        <v>17767</v>
      </c>
      <c r="G491" s="3" t="s">
        <v>351</v>
      </c>
      <c r="H491" s="3" t="s">
        <v>87</v>
      </c>
      <c r="I491" s="3" t="s">
        <v>28945</v>
      </c>
      <c r="J491" s="3" t="s">
        <v>28946</v>
      </c>
      <c r="K491" s="3" t="s">
        <v>28947</v>
      </c>
      <c r="L491" s="3" t="s">
        <v>28948</v>
      </c>
    </row>
    <row r="492" spans="1:12">
      <c r="A492" s="1">
        <f t="shared" si="7"/>
        <v>491</v>
      </c>
      <c r="B492" s="3" t="s">
        <v>28928</v>
      </c>
      <c r="C492" s="3" t="s">
        <v>28929</v>
      </c>
      <c r="D492" s="3" t="s">
        <v>28930</v>
      </c>
      <c r="E492" s="3" t="s">
        <v>17766</v>
      </c>
      <c r="F492" s="3" t="s">
        <v>17767</v>
      </c>
      <c r="G492" s="3" t="s">
        <v>351</v>
      </c>
      <c r="H492" s="3" t="s">
        <v>87</v>
      </c>
      <c r="I492" s="3" t="s">
        <v>28931</v>
      </c>
      <c r="J492" s="3" t="s">
        <v>28932</v>
      </c>
      <c r="K492" s="3" t="s">
        <v>28933</v>
      </c>
      <c r="L492" s="3" t="s">
        <v>28934</v>
      </c>
    </row>
    <row r="493" spans="1:12">
      <c r="A493" s="1">
        <f t="shared" si="7"/>
        <v>492</v>
      </c>
      <c r="B493" s="3" t="s">
        <v>28028</v>
      </c>
      <c r="C493" s="3" t="s">
        <v>28029</v>
      </c>
      <c r="D493" s="3" t="s">
        <v>28030</v>
      </c>
      <c r="E493" s="3" t="s">
        <v>17766</v>
      </c>
      <c r="F493" s="3" t="s">
        <v>17767</v>
      </c>
      <c r="G493" s="3" t="s">
        <v>351</v>
      </c>
      <c r="H493" s="3" t="s">
        <v>87</v>
      </c>
      <c r="I493" s="3" t="s">
        <v>28031</v>
      </c>
      <c r="J493" s="3" t="s">
        <v>28032</v>
      </c>
      <c r="K493" s="3" t="s">
        <v>28033</v>
      </c>
      <c r="L493" s="3" t="s">
        <v>28034</v>
      </c>
    </row>
    <row r="494" spans="1:12">
      <c r="A494" s="1">
        <f t="shared" si="7"/>
        <v>493</v>
      </c>
      <c r="B494" s="3" t="s">
        <v>26768</v>
      </c>
      <c r="C494" s="3" t="s">
        <v>26769</v>
      </c>
      <c r="D494" s="3" t="s">
        <v>26770</v>
      </c>
      <c r="E494" s="3" t="s">
        <v>17766</v>
      </c>
      <c r="F494" s="3" t="s">
        <v>17767</v>
      </c>
      <c r="G494" s="3" t="s">
        <v>351</v>
      </c>
      <c r="H494" s="3" t="s">
        <v>87</v>
      </c>
      <c r="I494" s="3" t="s">
        <v>26771</v>
      </c>
      <c r="J494" s="3" t="s">
        <v>26772</v>
      </c>
      <c r="K494" s="3" t="s">
        <v>26773</v>
      </c>
      <c r="L494" s="3" t="s">
        <v>26774</v>
      </c>
    </row>
    <row r="495" spans="1:12">
      <c r="A495" s="1">
        <f t="shared" si="7"/>
        <v>494</v>
      </c>
      <c r="B495" s="3" t="s">
        <v>31282</v>
      </c>
      <c r="C495" s="3" t="s">
        <v>31283</v>
      </c>
      <c r="D495" s="3" t="s">
        <v>31284</v>
      </c>
      <c r="E495" s="3" t="s">
        <v>17766</v>
      </c>
      <c r="F495" s="3" t="s">
        <v>17625</v>
      </c>
      <c r="G495" s="3" t="s">
        <v>351</v>
      </c>
      <c r="H495" s="3" t="s">
        <v>87</v>
      </c>
      <c r="I495" s="3" t="s">
        <v>31285</v>
      </c>
      <c r="J495" s="3" t="s">
        <v>31286</v>
      </c>
      <c r="K495" s="3" t="s">
        <v>31287</v>
      </c>
      <c r="L495" s="3" t="s">
        <v>31288</v>
      </c>
    </row>
  </sheetData>
  <sortState ref="B2:L495">
    <sortCondition ref="E2:E495"/>
    <sortCondition ref="C2:C495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000"/>
  </sheetPr>
  <dimension ref="A1:L52"/>
  <sheetViews>
    <sheetView workbookViewId="0">
      <selection activeCell="C8" sqref="C8"/>
    </sheetView>
  </sheetViews>
  <sheetFormatPr defaultRowHeight="15"/>
  <sheetData>
    <row r="1" spans="1:12" ht="22.5">
      <c r="A1" s="1" t="s">
        <v>37459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>
      <c r="A2" s="1">
        <v>1</v>
      </c>
      <c r="B2" s="3" t="s">
        <v>7543</v>
      </c>
      <c r="C2" s="3" t="s">
        <v>7544</v>
      </c>
      <c r="D2" s="3" t="s">
        <v>7545</v>
      </c>
      <c r="E2" s="3" t="s">
        <v>12626</v>
      </c>
      <c r="F2" s="3" t="s">
        <v>7546</v>
      </c>
      <c r="G2" s="3" t="s">
        <v>501</v>
      </c>
      <c r="H2" s="3" t="s">
        <v>87</v>
      </c>
      <c r="I2" s="3" t="s">
        <v>7547</v>
      </c>
      <c r="J2" s="3" t="s">
        <v>583</v>
      </c>
      <c r="K2" s="3" t="s">
        <v>7548</v>
      </c>
      <c r="L2" s="3" t="s">
        <v>7549</v>
      </c>
    </row>
    <row r="3" spans="1:12">
      <c r="A3" s="1">
        <f>+A2+1</f>
        <v>2</v>
      </c>
      <c r="B3" s="3" t="s">
        <v>12624</v>
      </c>
      <c r="C3" s="3" t="s">
        <v>4550</v>
      </c>
      <c r="D3" s="3" t="s">
        <v>12625</v>
      </c>
      <c r="E3" s="3" t="s">
        <v>12626</v>
      </c>
      <c r="F3" s="3" t="s">
        <v>12627</v>
      </c>
      <c r="G3" s="3" t="s">
        <v>501</v>
      </c>
      <c r="H3" s="3" t="s">
        <v>87</v>
      </c>
      <c r="I3" s="3" t="s">
        <v>321</v>
      </c>
      <c r="J3" s="3" t="s">
        <v>12628</v>
      </c>
      <c r="K3" s="3" t="s">
        <v>12629</v>
      </c>
      <c r="L3" s="3" t="s">
        <v>12630</v>
      </c>
    </row>
    <row r="4" spans="1:12">
      <c r="A4" s="1">
        <f t="shared" ref="A4:A52" si="0">+A3+1</f>
        <v>3</v>
      </c>
      <c r="B4" s="3" t="s">
        <v>30046</v>
      </c>
      <c r="C4" s="3" t="s">
        <v>30047</v>
      </c>
      <c r="D4" s="3" t="s">
        <v>30048</v>
      </c>
      <c r="E4" s="3" t="s">
        <v>1535</v>
      </c>
      <c r="F4" s="3" t="s">
        <v>30049</v>
      </c>
      <c r="G4" s="3" t="s">
        <v>501</v>
      </c>
      <c r="H4" s="3" t="s">
        <v>87</v>
      </c>
      <c r="I4" s="3" t="s">
        <v>30050</v>
      </c>
      <c r="J4" s="3" t="s">
        <v>30051</v>
      </c>
      <c r="K4" s="3" t="s">
        <v>30052</v>
      </c>
      <c r="L4" s="3" t="s">
        <v>30053</v>
      </c>
    </row>
    <row r="5" spans="1:12">
      <c r="A5" s="1">
        <f t="shared" si="0"/>
        <v>4</v>
      </c>
      <c r="B5" s="3" t="s">
        <v>1532</v>
      </c>
      <c r="C5" s="3" t="s">
        <v>1533</v>
      </c>
      <c r="D5" s="3" t="s">
        <v>1534</v>
      </c>
      <c r="E5" s="3" t="s">
        <v>1535</v>
      </c>
      <c r="F5" s="3" t="s">
        <v>1536</v>
      </c>
      <c r="G5" s="3" t="s">
        <v>501</v>
      </c>
      <c r="H5" s="3" t="s">
        <v>87</v>
      </c>
      <c r="I5" s="3" t="s">
        <v>1537</v>
      </c>
      <c r="J5" s="3" t="s">
        <v>1538</v>
      </c>
      <c r="K5" s="3" t="s">
        <v>1539</v>
      </c>
      <c r="L5" s="3" t="s">
        <v>1540</v>
      </c>
    </row>
    <row r="6" spans="1:12">
      <c r="A6" s="1">
        <f t="shared" si="0"/>
        <v>5</v>
      </c>
      <c r="B6" s="3" t="s">
        <v>15532</v>
      </c>
      <c r="C6" s="3" t="s">
        <v>3840</v>
      </c>
      <c r="D6" s="3" t="s">
        <v>15533</v>
      </c>
      <c r="E6" s="3" t="s">
        <v>1535</v>
      </c>
      <c r="F6" s="3" t="s">
        <v>1536</v>
      </c>
      <c r="G6" s="3" t="s">
        <v>501</v>
      </c>
      <c r="H6" s="3" t="s">
        <v>87</v>
      </c>
      <c r="I6" s="3" t="s">
        <v>9842</v>
      </c>
      <c r="J6" s="3" t="s">
        <v>4090</v>
      </c>
      <c r="K6" s="3" t="s">
        <v>3845</v>
      </c>
      <c r="L6" s="3" t="s">
        <v>15534</v>
      </c>
    </row>
    <row r="7" spans="1:12">
      <c r="A7" s="1">
        <f t="shared" si="0"/>
        <v>6</v>
      </c>
      <c r="B7" s="3" t="s">
        <v>579</v>
      </c>
      <c r="C7" s="3" t="s">
        <v>580</v>
      </c>
      <c r="D7" s="3" t="s">
        <v>581</v>
      </c>
      <c r="E7" s="3" t="s">
        <v>499</v>
      </c>
      <c r="F7" s="3" t="s">
        <v>582</v>
      </c>
      <c r="G7" s="3" t="s">
        <v>501</v>
      </c>
      <c r="H7" s="3" t="s">
        <v>87</v>
      </c>
      <c r="I7" s="3" t="s">
        <v>321</v>
      </c>
      <c r="J7" s="3" t="s">
        <v>583</v>
      </c>
      <c r="K7" s="3"/>
      <c r="L7" s="3" t="s">
        <v>584</v>
      </c>
    </row>
    <row r="8" spans="1:12">
      <c r="A8" s="1">
        <f t="shared" si="0"/>
        <v>7</v>
      </c>
      <c r="B8" s="3" t="s">
        <v>496</v>
      </c>
      <c r="C8" s="3" t="s">
        <v>497</v>
      </c>
      <c r="D8" s="3" t="s">
        <v>498</v>
      </c>
      <c r="E8" s="3" t="s">
        <v>499</v>
      </c>
      <c r="F8" s="3" t="s">
        <v>500</v>
      </c>
      <c r="G8" s="3" t="s">
        <v>501</v>
      </c>
      <c r="H8" s="3" t="s">
        <v>87</v>
      </c>
      <c r="I8" s="3" t="s">
        <v>321</v>
      </c>
      <c r="J8" s="3" t="s">
        <v>502</v>
      </c>
      <c r="K8" s="3" t="s">
        <v>503</v>
      </c>
      <c r="L8" s="3" t="s">
        <v>504</v>
      </c>
    </row>
    <row r="9" spans="1:12">
      <c r="A9" s="1">
        <f t="shared" si="0"/>
        <v>8</v>
      </c>
      <c r="B9" s="3" t="s">
        <v>14028</v>
      </c>
      <c r="C9" s="3" t="s">
        <v>14029</v>
      </c>
      <c r="D9" s="3" t="s">
        <v>14030</v>
      </c>
      <c r="E9" s="3" t="s">
        <v>499</v>
      </c>
      <c r="F9" s="3" t="s">
        <v>14031</v>
      </c>
      <c r="G9" s="3" t="s">
        <v>501</v>
      </c>
      <c r="H9" s="3" t="s">
        <v>87</v>
      </c>
      <c r="I9" s="3" t="s">
        <v>14032</v>
      </c>
      <c r="J9" s="3" t="s">
        <v>14033</v>
      </c>
      <c r="K9" s="3" t="s">
        <v>14034</v>
      </c>
      <c r="L9" s="3" t="s">
        <v>14035</v>
      </c>
    </row>
    <row r="10" spans="1:12">
      <c r="A10" s="1">
        <f t="shared" si="0"/>
        <v>9</v>
      </c>
      <c r="B10" s="3" t="s">
        <v>17942</v>
      </c>
      <c r="C10" s="3" t="s">
        <v>3840</v>
      </c>
      <c r="D10" s="3" t="s">
        <v>17943</v>
      </c>
      <c r="E10" s="3" t="s">
        <v>499</v>
      </c>
      <c r="F10" s="3" t="s">
        <v>12156</v>
      </c>
      <c r="G10" s="3" t="s">
        <v>501</v>
      </c>
      <c r="H10" s="3" t="s">
        <v>87</v>
      </c>
      <c r="I10" s="3" t="s">
        <v>17944</v>
      </c>
      <c r="J10" s="3" t="s">
        <v>17945</v>
      </c>
      <c r="K10" s="3"/>
      <c r="L10" s="3" t="s">
        <v>17946</v>
      </c>
    </row>
    <row r="11" spans="1:12">
      <c r="A11" s="1">
        <f t="shared" si="0"/>
        <v>10</v>
      </c>
      <c r="B11" s="3" t="s">
        <v>20374</v>
      </c>
      <c r="C11" s="3" t="s">
        <v>3840</v>
      </c>
      <c r="D11" s="3" t="s">
        <v>20375</v>
      </c>
      <c r="E11" s="3" t="s">
        <v>499</v>
      </c>
      <c r="F11" s="3" t="s">
        <v>20376</v>
      </c>
      <c r="G11" s="3" t="s">
        <v>501</v>
      </c>
      <c r="H11" s="3" t="s">
        <v>87</v>
      </c>
      <c r="I11" s="3" t="s">
        <v>20377</v>
      </c>
      <c r="J11" s="3" t="s">
        <v>20378</v>
      </c>
      <c r="K11" s="3" t="s">
        <v>20379</v>
      </c>
      <c r="L11" s="3" t="s">
        <v>20380</v>
      </c>
    </row>
    <row r="12" spans="1:12">
      <c r="A12" s="1">
        <f t="shared" si="0"/>
        <v>11</v>
      </c>
      <c r="B12" s="3" t="s">
        <v>29153</v>
      </c>
      <c r="C12" s="3" t="s">
        <v>3840</v>
      </c>
      <c r="D12" s="3" t="s">
        <v>29154</v>
      </c>
      <c r="E12" s="3" t="s">
        <v>499</v>
      </c>
      <c r="F12" s="3" t="s">
        <v>29155</v>
      </c>
      <c r="G12" s="3" t="s">
        <v>501</v>
      </c>
      <c r="H12" s="3" t="s">
        <v>87</v>
      </c>
      <c r="I12" s="3" t="s">
        <v>29156</v>
      </c>
      <c r="J12" s="3" t="s">
        <v>29157</v>
      </c>
      <c r="K12" s="3" t="s">
        <v>3845</v>
      </c>
      <c r="L12" s="3" t="s">
        <v>29158</v>
      </c>
    </row>
    <row r="13" spans="1:12">
      <c r="A13" s="1">
        <f t="shared" si="0"/>
        <v>12</v>
      </c>
      <c r="B13" s="3" t="s">
        <v>12153</v>
      </c>
      <c r="C13" s="3" t="s">
        <v>12154</v>
      </c>
      <c r="D13" s="3" t="s">
        <v>12155</v>
      </c>
      <c r="E13" s="3" t="s">
        <v>499</v>
      </c>
      <c r="F13" s="3" t="s">
        <v>12156</v>
      </c>
      <c r="G13" s="3" t="s">
        <v>501</v>
      </c>
      <c r="H13" s="3" t="s">
        <v>87</v>
      </c>
      <c r="I13" s="3" t="s">
        <v>12157</v>
      </c>
      <c r="J13" s="3" t="s">
        <v>12158</v>
      </c>
      <c r="K13" s="3" t="s">
        <v>12159</v>
      </c>
      <c r="L13" s="3" t="s">
        <v>12160</v>
      </c>
    </row>
    <row r="14" spans="1:12">
      <c r="A14" s="1">
        <f t="shared" si="0"/>
        <v>13</v>
      </c>
      <c r="B14" s="3" t="s">
        <v>25031</v>
      </c>
      <c r="C14" s="3" t="s">
        <v>25032</v>
      </c>
      <c r="D14" s="3" t="s">
        <v>25033</v>
      </c>
      <c r="E14" s="3" t="s">
        <v>25034</v>
      </c>
      <c r="F14" s="3" t="s">
        <v>25035</v>
      </c>
      <c r="G14" s="3" t="s">
        <v>501</v>
      </c>
      <c r="H14" s="3" t="s">
        <v>87</v>
      </c>
      <c r="I14" s="3" t="s">
        <v>25036</v>
      </c>
      <c r="J14" s="3" t="s">
        <v>25037</v>
      </c>
      <c r="K14" s="3" t="s">
        <v>25038</v>
      </c>
      <c r="L14" s="3" t="s">
        <v>25039</v>
      </c>
    </row>
    <row r="15" spans="1:12">
      <c r="A15" s="1">
        <f t="shared" si="0"/>
        <v>14</v>
      </c>
      <c r="B15" s="3" t="s">
        <v>4905</v>
      </c>
      <c r="C15" s="3" t="s">
        <v>4906</v>
      </c>
      <c r="D15" s="3" t="s">
        <v>4907</v>
      </c>
      <c r="E15" s="3" t="s">
        <v>4908</v>
      </c>
      <c r="F15" s="3" t="s">
        <v>4909</v>
      </c>
      <c r="G15" s="3" t="s">
        <v>501</v>
      </c>
      <c r="H15" s="3" t="s">
        <v>87</v>
      </c>
      <c r="I15" s="3" t="s">
        <v>4910</v>
      </c>
      <c r="J15" s="3" t="s">
        <v>583</v>
      </c>
      <c r="K15" s="3"/>
      <c r="L15" s="3" t="s">
        <v>4911</v>
      </c>
    </row>
    <row r="16" spans="1:12">
      <c r="A16" s="1">
        <f t="shared" si="0"/>
        <v>15</v>
      </c>
      <c r="B16" s="3" t="s">
        <v>12804</v>
      </c>
      <c r="C16" s="3" t="s">
        <v>3840</v>
      </c>
      <c r="D16" s="3" t="s">
        <v>12805</v>
      </c>
      <c r="E16" s="3" t="s">
        <v>12806</v>
      </c>
      <c r="F16" s="3" t="s">
        <v>12807</v>
      </c>
      <c r="G16" s="3" t="s">
        <v>501</v>
      </c>
      <c r="H16" s="3" t="s">
        <v>87</v>
      </c>
      <c r="I16" s="3" t="s">
        <v>12808</v>
      </c>
      <c r="J16" s="3" t="s">
        <v>12809</v>
      </c>
      <c r="K16" s="3" t="s">
        <v>12810</v>
      </c>
      <c r="L16" s="3" t="s">
        <v>12811</v>
      </c>
    </row>
    <row r="17" spans="1:12">
      <c r="A17" s="1">
        <f t="shared" si="0"/>
        <v>16</v>
      </c>
      <c r="B17" s="3" t="s">
        <v>18886</v>
      </c>
      <c r="C17" s="3" t="s">
        <v>18887</v>
      </c>
      <c r="D17" s="3" t="s">
        <v>18888</v>
      </c>
      <c r="E17" s="3" t="s">
        <v>18889</v>
      </c>
      <c r="F17" s="3" t="s">
        <v>18890</v>
      </c>
      <c r="G17" s="3" t="s">
        <v>501</v>
      </c>
      <c r="H17" s="3" t="s">
        <v>87</v>
      </c>
      <c r="I17" s="3" t="s">
        <v>18891</v>
      </c>
      <c r="J17" s="3" t="s">
        <v>18892</v>
      </c>
      <c r="K17" s="3" t="s">
        <v>18893</v>
      </c>
      <c r="L17" s="3" t="s">
        <v>18894</v>
      </c>
    </row>
    <row r="18" spans="1:12">
      <c r="A18" s="1">
        <f t="shared" si="0"/>
        <v>17</v>
      </c>
      <c r="B18" s="3" t="s">
        <v>30115</v>
      </c>
      <c r="C18" s="3" t="s">
        <v>30116</v>
      </c>
      <c r="D18" s="3" t="s">
        <v>30117</v>
      </c>
      <c r="E18" s="3" t="s">
        <v>30118</v>
      </c>
      <c r="F18" s="3" t="s">
        <v>30119</v>
      </c>
      <c r="G18" s="3" t="s">
        <v>501</v>
      </c>
      <c r="H18" s="3" t="s">
        <v>87</v>
      </c>
      <c r="I18" s="3" t="s">
        <v>30120</v>
      </c>
      <c r="J18" s="3" t="s">
        <v>30121</v>
      </c>
      <c r="K18" s="3"/>
      <c r="L18" s="3" t="s">
        <v>30122</v>
      </c>
    </row>
    <row r="19" spans="1:12">
      <c r="A19" s="1">
        <f t="shared" si="0"/>
        <v>18</v>
      </c>
      <c r="B19" s="3" t="s">
        <v>8409</v>
      </c>
      <c r="C19" s="3" t="s">
        <v>8410</v>
      </c>
      <c r="D19" s="3" t="s">
        <v>8411</v>
      </c>
      <c r="E19" s="3" t="s">
        <v>8412</v>
      </c>
      <c r="F19" s="3" t="s">
        <v>8413</v>
      </c>
      <c r="G19" s="3" t="s">
        <v>501</v>
      </c>
      <c r="H19" s="3" t="s">
        <v>87</v>
      </c>
      <c r="I19" s="3" t="s">
        <v>321</v>
      </c>
      <c r="J19" s="3" t="s">
        <v>8414</v>
      </c>
      <c r="K19" s="3"/>
      <c r="L19" s="3" t="s">
        <v>8415</v>
      </c>
    </row>
    <row r="20" spans="1:12">
      <c r="A20" s="1">
        <f t="shared" si="0"/>
        <v>19</v>
      </c>
      <c r="B20" s="3" t="s">
        <v>26747</v>
      </c>
      <c r="C20" s="3" t="s">
        <v>26748</v>
      </c>
      <c r="D20" s="3" t="s">
        <v>26749</v>
      </c>
      <c r="E20" s="3" t="s">
        <v>8412</v>
      </c>
      <c r="F20" s="3" t="s">
        <v>26750</v>
      </c>
      <c r="G20" s="3" t="s">
        <v>501</v>
      </c>
      <c r="H20" s="3" t="s">
        <v>87</v>
      </c>
      <c r="I20" s="3" t="s">
        <v>26751</v>
      </c>
      <c r="J20" s="3" t="s">
        <v>26752</v>
      </c>
      <c r="K20" s="3" t="s">
        <v>26753</v>
      </c>
      <c r="L20" s="3" t="s">
        <v>26754</v>
      </c>
    </row>
    <row r="21" spans="1:12">
      <c r="A21" s="1">
        <f t="shared" si="0"/>
        <v>20</v>
      </c>
      <c r="B21" s="3" t="s">
        <v>21670</v>
      </c>
      <c r="C21" s="3" t="s">
        <v>21671</v>
      </c>
      <c r="D21" s="3" t="s">
        <v>21672</v>
      </c>
      <c r="E21" s="3" t="s">
        <v>8412</v>
      </c>
      <c r="F21" s="3" t="s">
        <v>21673</v>
      </c>
      <c r="G21" s="3" t="s">
        <v>501</v>
      </c>
      <c r="H21" s="3" t="s">
        <v>87</v>
      </c>
      <c r="I21" s="3" t="s">
        <v>21674</v>
      </c>
      <c r="J21" s="3" t="s">
        <v>21675</v>
      </c>
      <c r="K21" s="3" t="s">
        <v>21676</v>
      </c>
      <c r="L21" s="3" t="s">
        <v>21677</v>
      </c>
    </row>
    <row r="22" spans="1:12">
      <c r="A22" s="1">
        <f t="shared" si="0"/>
        <v>21</v>
      </c>
      <c r="B22" s="3" t="s">
        <v>1622</v>
      </c>
      <c r="C22" s="3" t="s">
        <v>1623</v>
      </c>
      <c r="D22" s="3" t="s">
        <v>1624</v>
      </c>
      <c r="E22" s="3" t="s">
        <v>1625</v>
      </c>
      <c r="F22" s="3" t="s">
        <v>1626</v>
      </c>
      <c r="G22" s="3" t="s">
        <v>501</v>
      </c>
      <c r="H22" s="3" t="s">
        <v>87</v>
      </c>
      <c r="I22" s="3" t="s">
        <v>1627</v>
      </c>
      <c r="J22" s="3" t="s">
        <v>21</v>
      </c>
      <c r="K22" s="3" t="s">
        <v>976</v>
      </c>
      <c r="L22" s="3" t="s">
        <v>1628</v>
      </c>
    </row>
    <row r="23" spans="1:12">
      <c r="A23" s="1">
        <f t="shared" si="0"/>
        <v>22</v>
      </c>
      <c r="B23" s="3" t="s">
        <v>513</v>
      </c>
      <c r="C23" s="3" t="s">
        <v>514</v>
      </c>
      <c r="D23" s="3" t="s">
        <v>515</v>
      </c>
      <c r="E23" s="3" t="s">
        <v>508</v>
      </c>
      <c r="F23" s="3" t="s">
        <v>516</v>
      </c>
      <c r="G23" s="3" t="s">
        <v>501</v>
      </c>
      <c r="H23" s="3" t="s">
        <v>87</v>
      </c>
      <c r="I23" s="3" t="s">
        <v>321</v>
      </c>
      <c r="J23" s="3" t="s">
        <v>21</v>
      </c>
      <c r="K23" s="3" t="s">
        <v>503</v>
      </c>
      <c r="L23" s="3" t="s">
        <v>517</v>
      </c>
    </row>
    <row r="24" spans="1:12">
      <c r="A24" s="1">
        <f t="shared" si="0"/>
        <v>23</v>
      </c>
      <c r="B24" s="3" t="s">
        <v>585</v>
      </c>
      <c r="C24" s="3" t="s">
        <v>586</v>
      </c>
      <c r="D24" s="3" t="s">
        <v>587</v>
      </c>
      <c r="E24" s="3" t="s">
        <v>508</v>
      </c>
      <c r="F24" s="3" t="s">
        <v>588</v>
      </c>
      <c r="G24" s="3" t="s">
        <v>501</v>
      </c>
      <c r="H24" s="3" t="s">
        <v>87</v>
      </c>
      <c r="I24" s="3" t="s">
        <v>589</v>
      </c>
      <c r="J24" s="3" t="s">
        <v>21</v>
      </c>
      <c r="K24" s="3" t="s">
        <v>590</v>
      </c>
      <c r="L24" s="3" t="s">
        <v>591</v>
      </c>
    </row>
    <row r="25" spans="1:12">
      <c r="A25" s="1">
        <f t="shared" si="0"/>
        <v>24</v>
      </c>
      <c r="B25" s="3" t="s">
        <v>505</v>
      </c>
      <c r="C25" s="3" t="s">
        <v>506</v>
      </c>
      <c r="D25" s="3" t="s">
        <v>507</v>
      </c>
      <c r="E25" s="3" t="s">
        <v>508</v>
      </c>
      <c r="F25" s="3" t="s">
        <v>509</v>
      </c>
      <c r="G25" s="3" t="s">
        <v>501</v>
      </c>
      <c r="H25" s="3" t="s">
        <v>87</v>
      </c>
      <c r="I25" s="3" t="s">
        <v>510</v>
      </c>
      <c r="J25" s="3" t="s">
        <v>21</v>
      </c>
      <c r="K25" s="3" t="s">
        <v>511</v>
      </c>
      <c r="L25" s="3" t="s">
        <v>512</v>
      </c>
    </row>
    <row r="26" spans="1:12">
      <c r="A26" s="1">
        <f t="shared" si="0"/>
        <v>25</v>
      </c>
      <c r="B26" s="3" t="s">
        <v>10542</v>
      </c>
      <c r="C26" s="3" t="s">
        <v>10543</v>
      </c>
      <c r="D26" s="3" t="s">
        <v>10544</v>
      </c>
      <c r="E26" s="3" t="s">
        <v>508</v>
      </c>
      <c r="F26" s="3" t="s">
        <v>516</v>
      </c>
      <c r="G26" s="3" t="s">
        <v>501</v>
      </c>
      <c r="H26" s="3" t="s">
        <v>87</v>
      </c>
      <c r="I26" s="3" t="s">
        <v>10545</v>
      </c>
      <c r="J26" s="3" t="s">
        <v>10546</v>
      </c>
      <c r="K26" s="3" t="s">
        <v>3845</v>
      </c>
      <c r="L26" s="3" t="s">
        <v>10547</v>
      </c>
    </row>
    <row r="27" spans="1:12">
      <c r="A27" s="1">
        <f t="shared" si="0"/>
        <v>26</v>
      </c>
      <c r="B27" s="3" t="s">
        <v>27677</v>
      </c>
      <c r="C27" s="3" t="s">
        <v>3840</v>
      </c>
      <c r="D27" s="3" t="s">
        <v>27678</v>
      </c>
      <c r="E27" s="3" t="s">
        <v>27679</v>
      </c>
      <c r="F27" s="3" t="s">
        <v>27680</v>
      </c>
      <c r="G27" s="3" t="s">
        <v>501</v>
      </c>
      <c r="H27" s="3" t="s">
        <v>87</v>
      </c>
      <c r="I27" s="3" t="s">
        <v>27681</v>
      </c>
      <c r="J27" s="3" t="s">
        <v>27682</v>
      </c>
      <c r="K27" s="3" t="s">
        <v>17545</v>
      </c>
      <c r="L27" s="3" t="s">
        <v>27683</v>
      </c>
    </row>
    <row r="28" spans="1:12">
      <c r="A28" s="1">
        <f t="shared" si="0"/>
        <v>27</v>
      </c>
      <c r="B28" s="3" t="s">
        <v>4891</v>
      </c>
      <c r="C28" s="3" t="s">
        <v>4892</v>
      </c>
      <c r="D28" s="3" t="s">
        <v>4893</v>
      </c>
      <c r="E28" s="3" t="s">
        <v>4894</v>
      </c>
      <c r="F28" s="3" t="s">
        <v>4895</v>
      </c>
      <c r="G28" s="3" t="s">
        <v>501</v>
      </c>
      <c r="H28" s="3" t="s">
        <v>87</v>
      </c>
      <c r="I28" s="3" t="s">
        <v>4896</v>
      </c>
      <c r="J28" s="3" t="s">
        <v>503</v>
      </c>
      <c r="K28" s="3"/>
      <c r="L28" s="3" t="s">
        <v>4897</v>
      </c>
    </row>
    <row r="29" spans="1:12">
      <c r="A29" s="1">
        <f t="shared" si="0"/>
        <v>28</v>
      </c>
      <c r="B29" s="3" t="s">
        <v>12796</v>
      </c>
      <c r="C29" s="3" t="s">
        <v>3840</v>
      </c>
      <c r="D29" s="3" t="s">
        <v>12797</v>
      </c>
      <c r="E29" s="3" t="s">
        <v>12798</v>
      </c>
      <c r="F29" s="3" t="s">
        <v>12799</v>
      </c>
      <c r="G29" s="3" t="s">
        <v>501</v>
      </c>
      <c r="H29" s="3" t="s">
        <v>87</v>
      </c>
      <c r="I29" s="3" t="s">
        <v>12800</v>
      </c>
      <c r="J29" s="3" t="s">
        <v>12801</v>
      </c>
      <c r="K29" s="3" t="s">
        <v>12802</v>
      </c>
      <c r="L29" s="3" t="s">
        <v>12803</v>
      </c>
    </row>
    <row r="30" spans="1:12">
      <c r="A30" s="1">
        <f t="shared" si="0"/>
        <v>29</v>
      </c>
      <c r="B30" s="3" t="s">
        <v>14459</v>
      </c>
      <c r="C30" s="3" t="s">
        <v>14460</v>
      </c>
      <c r="D30" s="3" t="s">
        <v>14461</v>
      </c>
      <c r="E30" s="3" t="s">
        <v>14462</v>
      </c>
      <c r="F30" s="3" t="s">
        <v>14463</v>
      </c>
      <c r="G30" s="3" t="s">
        <v>501</v>
      </c>
      <c r="H30" s="3" t="s">
        <v>87</v>
      </c>
      <c r="I30" s="3" t="s">
        <v>14464</v>
      </c>
      <c r="J30" s="3" t="s">
        <v>14465</v>
      </c>
      <c r="K30" s="3" t="s">
        <v>14466</v>
      </c>
      <c r="L30" s="3" t="s">
        <v>14467</v>
      </c>
    </row>
    <row r="31" spans="1:12">
      <c r="A31" s="1">
        <f t="shared" si="0"/>
        <v>30</v>
      </c>
      <c r="B31" s="3" t="s">
        <v>27659</v>
      </c>
      <c r="C31" s="3" t="s">
        <v>3840</v>
      </c>
      <c r="D31" s="3" t="s">
        <v>27660</v>
      </c>
      <c r="E31" s="3" t="s">
        <v>27661</v>
      </c>
      <c r="F31" s="3" t="s">
        <v>27662</v>
      </c>
      <c r="G31" s="3" t="s">
        <v>501</v>
      </c>
      <c r="H31" s="3" t="s">
        <v>87</v>
      </c>
      <c r="I31" s="3" t="s">
        <v>27663</v>
      </c>
      <c r="J31" s="3" t="s">
        <v>27664</v>
      </c>
      <c r="K31" s="3" t="s">
        <v>27665</v>
      </c>
      <c r="L31" s="3" t="s">
        <v>27666</v>
      </c>
    </row>
    <row r="32" spans="1:12">
      <c r="A32" s="1">
        <f t="shared" si="0"/>
        <v>31</v>
      </c>
      <c r="B32" s="3" t="s">
        <v>12957</v>
      </c>
      <c r="C32" s="3" t="s">
        <v>12958</v>
      </c>
      <c r="D32" s="3" t="s">
        <v>12959</v>
      </c>
      <c r="E32" s="3" t="s">
        <v>521</v>
      </c>
      <c r="F32" s="3" t="s">
        <v>12960</v>
      </c>
      <c r="G32" s="3" t="s">
        <v>501</v>
      </c>
      <c r="H32" s="3" t="s">
        <v>87</v>
      </c>
      <c r="I32" s="3" t="s">
        <v>12961</v>
      </c>
      <c r="J32" s="3" t="s">
        <v>12962</v>
      </c>
      <c r="K32" s="3" t="s">
        <v>12963</v>
      </c>
      <c r="L32" s="3" t="s">
        <v>12964</v>
      </c>
    </row>
    <row r="33" spans="1:12">
      <c r="A33" s="1">
        <f t="shared" si="0"/>
        <v>32</v>
      </c>
      <c r="B33" s="3" t="s">
        <v>13482</v>
      </c>
      <c r="C33" s="3" t="s">
        <v>13483</v>
      </c>
      <c r="D33" s="3" t="s">
        <v>13484</v>
      </c>
      <c r="E33" s="3" t="s">
        <v>521</v>
      </c>
      <c r="F33" s="3" t="s">
        <v>13485</v>
      </c>
      <c r="G33" s="3" t="s">
        <v>501</v>
      </c>
      <c r="H33" s="3" t="s">
        <v>87</v>
      </c>
      <c r="I33" s="3" t="s">
        <v>13486</v>
      </c>
      <c r="J33" s="3" t="s">
        <v>13487</v>
      </c>
      <c r="K33" s="3"/>
      <c r="L33" s="3" t="s">
        <v>13488</v>
      </c>
    </row>
    <row r="34" spans="1:12">
      <c r="A34" s="1">
        <f t="shared" si="0"/>
        <v>33</v>
      </c>
      <c r="B34" s="3" t="s">
        <v>1452</v>
      </c>
      <c r="C34" s="3" t="s">
        <v>1453</v>
      </c>
      <c r="D34" s="3" t="s">
        <v>1454</v>
      </c>
      <c r="E34" s="3" t="s">
        <v>521</v>
      </c>
      <c r="F34" s="3" t="s">
        <v>522</v>
      </c>
      <c r="G34" s="3" t="s">
        <v>501</v>
      </c>
      <c r="H34" s="3" t="s">
        <v>87</v>
      </c>
      <c r="I34" s="3" t="s">
        <v>1455</v>
      </c>
      <c r="J34" s="3" t="s">
        <v>1456</v>
      </c>
      <c r="K34" s="3" t="s">
        <v>1457</v>
      </c>
      <c r="L34" s="3" t="s">
        <v>1458</v>
      </c>
    </row>
    <row r="35" spans="1:12">
      <c r="A35" s="1">
        <f t="shared" si="0"/>
        <v>34</v>
      </c>
      <c r="B35" s="3" t="s">
        <v>7711</v>
      </c>
      <c r="C35" s="3" t="s">
        <v>7712</v>
      </c>
      <c r="D35" s="3" t="s">
        <v>7713</v>
      </c>
      <c r="E35" s="3" t="s">
        <v>521</v>
      </c>
      <c r="F35" s="3" t="s">
        <v>7714</v>
      </c>
      <c r="G35" s="3" t="s">
        <v>501</v>
      </c>
      <c r="H35" s="3" t="s">
        <v>87</v>
      </c>
      <c r="I35" s="3" t="s">
        <v>7715</v>
      </c>
      <c r="J35" s="3" t="s">
        <v>7716</v>
      </c>
      <c r="K35" s="3" t="s">
        <v>7717</v>
      </c>
      <c r="L35" s="3" t="s">
        <v>7718</v>
      </c>
    </row>
    <row r="36" spans="1:12">
      <c r="A36" s="1">
        <f t="shared" si="0"/>
        <v>35</v>
      </c>
      <c r="B36" s="3" t="s">
        <v>1680</v>
      </c>
      <c r="C36" s="3" t="s">
        <v>1681</v>
      </c>
      <c r="D36" s="3" t="s">
        <v>1682</v>
      </c>
      <c r="E36" s="3" t="s">
        <v>521</v>
      </c>
      <c r="F36" s="3" t="s">
        <v>522</v>
      </c>
      <c r="G36" s="3" t="s">
        <v>501</v>
      </c>
      <c r="H36" s="3" t="s">
        <v>87</v>
      </c>
      <c r="I36" s="3" t="s">
        <v>1683</v>
      </c>
      <c r="J36" s="3" t="s">
        <v>21</v>
      </c>
      <c r="K36" s="3" t="s">
        <v>1684</v>
      </c>
      <c r="L36" s="3" t="s">
        <v>1685</v>
      </c>
    </row>
    <row r="37" spans="1:12">
      <c r="A37" s="1">
        <f t="shared" si="0"/>
        <v>36</v>
      </c>
      <c r="B37" s="3" t="s">
        <v>12631</v>
      </c>
      <c r="C37" s="3" t="s">
        <v>12632</v>
      </c>
      <c r="D37" s="3" t="s">
        <v>12633</v>
      </c>
      <c r="E37" s="3" t="s">
        <v>521</v>
      </c>
      <c r="F37" s="3" t="s">
        <v>12634</v>
      </c>
      <c r="G37" s="3" t="s">
        <v>501</v>
      </c>
      <c r="H37" s="3" t="s">
        <v>87</v>
      </c>
      <c r="I37" s="3" t="s">
        <v>12635</v>
      </c>
      <c r="J37" s="3" t="s">
        <v>12636</v>
      </c>
      <c r="K37" s="3"/>
      <c r="L37" s="3" t="s">
        <v>12637</v>
      </c>
    </row>
    <row r="38" spans="1:12">
      <c r="A38" s="1">
        <f t="shared" si="0"/>
        <v>37</v>
      </c>
      <c r="B38" s="3" t="s">
        <v>5089</v>
      </c>
      <c r="C38" s="3" t="s">
        <v>5090</v>
      </c>
      <c r="D38" s="3" t="s">
        <v>5091</v>
      </c>
      <c r="E38" s="3" t="s">
        <v>521</v>
      </c>
      <c r="F38" s="3" t="s">
        <v>5092</v>
      </c>
      <c r="G38" s="3" t="s">
        <v>501</v>
      </c>
      <c r="H38" s="3" t="s">
        <v>87</v>
      </c>
      <c r="I38" s="3" t="s">
        <v>5093</v>
      </c>
      <c r="J38" s="3" t="s">
        <v>5094</v>
      </c>
      <c r="K38" s="3"/>
      <c r="L38" s="3" t="s">
        <v>5095</v>
      </c>
    </row>
    <row r="39" spans="1:12">
      <c r="A39" s="1">
        <f t="shared" si="0"/>
        <v>38</v>
      </c>
      <c r="B39" s="3" t="s">
        <v>21766</v>
      </c>
      <c r="C39" s="3" t="s">
        <v>21767</v>
      </c>
      <c r="D39" s="3" t="s">
        <v>21768</v>
      </c>
      <c r="E39" s="3" t="s">
        <v>521</v>
      </c>
      <c r="F39" s="3" t="s">
        <v>522</v>
      </c>
      <c r="G39" s="3" t="s">
        <v>501</v>
      </c>
      <c r="H39" s="3" t="s">
        <v>87</v>
      </c>
      <c r="I39" s="3" t="s">
        <v>21769</v>
      </c>
      <c r="J39" s="3" t="s">
        <v>21770</v>
      </c>
      <c r="K39" s="3" t="s">
        <v>21771</v>
      </c>
      <c r="L39" s="3" t="s">
        <v>21772</v>
      </c>
    </row>
    <row r="40" spans="1:12">
      <c r="A40" s="1">
        <f t="shared" si="0"/>
        <v>39</v>
      </c>
      <c r="B40" s="3" t="s">
        <v>21924</v>
      </c>
      <c r="C40" s="3" t="s">
        <v>21925</v>
      </c>
      <c r="D40" s="3" t="s">
        <v>21926</v>
      </c>
      <c r="E40" s="3" t="s">
        <v>521</v>
      </c>
      <c r="F40" s="3" t="s">
        <v>21927</v>
      </c>
      <c r="G40" s="3" t="s">
        <v>501</v>
      </c>
      <c r="H40" s="3" t="s">
        <v>87</v>
      </c>
      <c r="I40" s="3" t="s">
        <v>21928</v>
      </c>
      <c r="J40" s="3" t="s">
        <v>21929</v>
      </c>
      <c r="K40" s="3" t="s">
        <v>21930</v>
      </c>
      <c r="L40" s="3" t="s">
        <v>21931</v>
      </c>
    </row>
    <row r="41" spans="1:12">
      <c r="A41" s="1">
        <f t="shared" si="0"/>
        <v>40</v>
      </c>
      <c r="B41" s="3" t="s">
        <v>13303</v>
      </c>
      <c r="C41" s="3" t="s">
        <v>13304</v>
      </c>
      <c r="D41" s="3" t="s">
        <v>13305</v>
      </c>
      <c r="E41" s="3" t="s">
        <v>521</v>
      </c>
      <c r="F41" s="3" t="s">
        <v>13306</v>
      </c>
      <c r="G41" s="3" t="s">
        <v>501</v>
      </c>
      <c r="H41" s="3" t="s">
        <v>87</v>
      </c>
      <c r="I41" s="3" t="s">
        <v>13307</v>
      </c>
      <c r="J41" s="3" t="s">
        <v>13308</v>
      </c>
      <c r="K41" s="3" t="s">
        <v>13309</v>
      </c>
      <c r="L41" s="3" t="s">
        <v>13310</v>
      </c>
    </row>
    <row r="42" spans="1:12">
      <c r="A42" s="1">
        <f t="shared" si="0"/>
        <v>41</v>
      </c>
      <c r="B42" s="3" t="s">
        <v>12973</v>
      </c>
      <c r="C42" s="3" t="s">
        <v>12974</v>
      </c>
      <c r="D42" s="3" t="s">
        <v>12975</v>
      </c>
      <c r="E42" s="3" t="s">
        <v>521</v>
      </c>
      <c r="F42" s="3" t="s">
        <v>12976</v>
      </c>
      <c r="G42" s="3" t="s">
        <v>501</v>
      </c>
      <c r="H42" s="3" t="s">
        <v>87</v>
      </c>
      <c r="I42" s="3" t="s">
        <v>12977</v>
      </c>
      <c r="J42" s="3" t="s">
        <v>12978</v>
      </c>
      <c r="K42" s="3" t="s">
        <v>12979</v>
      </c>
      <c r="L42" s="3" t="s">
        <v>12980</v>
      </c>
    </row>
    <row r="43" spans="1:12">
      <c r="A43" s="1">
        <f t="shared" si="0"/>
        <v>42</v>
      </c>
      <c r="B43" s="3" t="s">
        <v>518</v>
      </c>
      <c r="C43" s="3" t="s">
        <v>519</v>
      </c>
      <c r="D43" s="3" t="s">
        <v>520</v>
      </c>
      <c r="E43" s="3" t="s">
        <v>521</v>
      </c>
      <c r="F43" s="3" t="s">
        <v>522</v>
      </c>
      <c r="G43" s="3" t="s">
        <v>501</v>
      </c>
      <c r="H43" s="3" t="s">
        <v>87</v>
      </c>
      <c r="I43" s="3" t="s">
        <v>523</v>
      </c>
      <c r="J43" s="3" t="s">
        <v>21</v>
      </c>
      <c r="K43" s="3" t="s">
        <v>524</v>
      </c>
      <c r="L43" s="3" t="s">
        <v>525</v>
      </c>
    </row>
    <row r="44" spans="1:12">
      <c r="A44" s="1">
        <f t="shared" si="0"/>
        <v>43</v>
      </c>
      <c r="B44" s="3" t="s">
        <v>13550</v>
      </c>
      <c r="C44" s="3" t="s">
        <v>13551</v>
      </c>
      <c r="D44" s="3" t="s">
        <v>13552</v>
      </c>
      <c r="E44" s="3" t="s">
        <v>521</v>
      </c>
      <c r="F44" s="3" t="s">
        <v>522</v>
      </c>
      <c r="G44" s="3" t="s">
        <v>501</v>
      </c>
      <c r="H44" s="3" t="s">
        <v>87</v>
      </c>
      <c r="I44" s="3" t="s">
        <v>13553</v>
      </c>
      <c r="J44" s="3" t="s">
        <v>13554</v>
      </c>
      <c r="K44" s="3" t="s">
        <v>13555</v>
      </c>
      <c r="L44" s="3" t="s">
        <v>525</v>
      </c>
    </row>
    <row r="45" spans="1:12">
      <c r="A45" s="1">
        <f t="shared" si="0"/>
        <v>44</v>
      </c>
      <c r="B45" s="3" t="s">
        <v>17178</v>
      </c>
      <c r="C45" s="3" t="s">
        <v>3840</v>
      </c>
      <c r="D45" s="3" t="s">
        <v>17179</v>
      </c>
      <c r="E45" s="3" t="s">
        <v>521</v>
      </c>
      <c r="F45" s="3" t="s">
        <v>522</v>
      </c>
      <c r="G45" s="3" t="s">
        <v>501</v>
      </c>
      <c r="H45" s="3" t="s">
        <v>87</v>
      </c>
      <c r="I45" s="3" t="s">
        <v>17180</v>
      </c>
      <c r="J45" s="3" t="s">
        <v>17181</v>
      </c>
      <c r="K45" s="3"/>
      <c r="L45" s="3" t="s">
        <v>17182</v>
      </c>
    </row>
    <row r="46" spans="1:12">
      <c r="A46" s="1">
        <f t="shared" si="0"/>
        <v>45</v>
      </c>
      <c r="B46" s="3" t="s">
        <v>21917</v>
      </c>
      <c r="C46" s="3" t="s">
        <v>21918</v>
      </c>
      <c r="D46" s="3" t="s">
        <v>21919</v>
      </c>
      <c r="E46" s="3" t="s">
        <v>521</v>
      </c>
      <c r="F46" s="3" t="s">
        <v>21920</v>
      </c>
      <c r="G46" s="3" t="s">
        <v>501</v>
      </c>
      <c r="H46" s="3" t="s">
        <v>87</v>
      </c>
      <c r="I46" s="3" t="s">
        <v>21921</v>
      </c>
      <c r="J46" s="3" t="s">
        <v>21922</v>
      </c>
      <c r="K46" s="3"/>
      <c r="L46" s="3" t="s">
        <v>21923</v>
      </c>
    </row>
    <row r="47" spans="1:12">
      <c r="A47" s="1">
        <f t="shared" si="0"/>
        <v>46</v>
      </c>
      <c r="B47" s="3" t="s">
        <v>7172</v>
      </c>
      <c r="C47" s="3" t="s">
        <v>7173</v>
      </c>
      <c r="D47" s="3" t="s">
        <v>7174</v>
      </c>
      <c r="E47" s="3" t="s">
        <v>595</v>
      </c>
      <c r="F47" s="3" t="s">
        <v>7175</v>
      </c>
      <c r="G47" s="3" t="s">
        <v>501</v>
      </c>
      <c r="H47" s="3" t="s">
        <v>87</v>
      </c>
      <c r="I47" s="3"/>
      <c r="J47" s="3" t="s">
        <v>583</v>
      </c>
      <c r="K47" s="3"/>
      <c r="L47" s="3" t="s">
        <v>7176</v>
      </c>
    </row>
    <row r="48" spans="1:12">
      <c r="A48" s="1">
        <f t="shared" si="0"/>
        <v>47</v>
      </c>
      <c r="B48" s="3" t="s">
        <v>5031</v>
      </c>
      <c r="C48" s="3" t="s">
        <v>5032</v>
      </c>
      <c r="D48" s="3" t="s">
        <v>5033</v>
      </c>
      <c r="E48" s="3" t="s">
        <v>595</v>
      </c>
      <c r="F48" s="3" t="s">
        <v>5034</v>
      </c>
      <c r="G48" s="3" t="s">
        <v>501</v>
      </c>
      <c r="H48" s="3" t="s">
        <v>87</v>
      </c>
      <c r="I48" s="3" t="s">
        <v>5035</v>
      </c>
      <c r="J48" s="3" t="s">
        <v>21</v>
      </c>
      <c r="K48" s="3" t="s">
        <v>5036</v>
      </c>
      <c r="L48" s="3" t="s">
        <v>5037</v>
      </c>
    </row>
    <row r="49" spans="1:12">
      <c r="A49" s="1">
        <f t="shared" si="0"/>
        <v>48</v>
      </c>
      <c r="B49" s="3" t="s">
        <v>28179</v>
      </c>
      <c r="C49" s="3" t="s">
        <v>28180</v>
      </c>
      <c r="D49" s="3" t="s">
        <v>28181</v>
      </c>
      <c r="E49" s="3" t="s">
        <v>595</v>
      </c>
      <c r="F49" s="3" t="s">
        <v>28182</v>
      </c>
      <c r="G49" s="3" t="s">
        <v>501</v>
      </c>
      <c r="H49" s="3" t="s">
        <v>87</v>
      </c>
      <c r="I49" s="3" t="s">
        <v>28183</v>
      </c>
      <c r="J49" s="3" t="s">
        <v>28184</v>
      </c>
      <c r="K49" s="3" t="s">
        <v>28185</v>
      </c>
      <c r="L49" s="3" t="s">
        <v>28186</v>
      </c>
    </row>
    <row r="50" spans="1:12">
      <c r="A50" s="1">
        <f t="shared" si="0"/>
        <v>49</v>
      </c>
      <c r="B50" s="3" t="s">
        <v>592</v>
      </c>
      <c r="C50" s="3" t="s">
        <v>593</v>
      </c>
      <c r="D50" s="3" t="s">
        <v>594</v>
      </c>
      <c r="E50" s="3" t="s">
        <v>595</v>
      </c>
      <c r="F50" s="3" t="s">
        <v>596</v>
      </c>
      <c r="G50" s="3" t="s">
        <v>501</v>
      </c>
      <c r="H50" s="3" t="s">
        <v>87</v>
      </c>
      <c r="I50" s="3" t="s">
        <v>597</v>
      </c>
      <c r="J50" s="3" t="s">
        <v>21</v>
      </c>
      <c r="K50" s="3" t="s">
        <v>598</v>
      </c>
      <c r="L50" s="3" t="s">
        <v>599</v>
      </c>
    </row>
    <row r="51" spans="1:12">
      <c r="A51" s="1">
        <f t="shared" si="0"/>
        <v>50</v>
      </c>
      <c r="B51" s="3" t="s">
        <v>20381</v>
      </c>
      <c r="C51" s="3" t="s">
        <v>3840</v>
      </c>
      <c r="D51" s="3" t="s">
        <v>20382</v>
      </c>
      <c r="E51" s="3" t="s">
        <v>595</v>
      </c>
      <c r="F51" s="3" t="s">
        <v>596</v>
      </c>
      <c r="G51" s="3" t="s">
        <v>501</v>
      </c>
      <c r="H51" s="3" t="s">
        <v>87</v>
      </c>
      <c r="I51" s="3" t="s">
        <v>20383</v>
      </c>
      <c r="J51" s="3" t="s">
        <v>20384</v>
      </c>
      <c r="K51" s="3" t="s">
        <v>20385</v>
      </c>
      <c r="L51" s="3" t="s">
        <v>20386</v>
      </c>
    </row>
    <row r="52" spans="1:12">
      <c r="A52" s="1">
        <f t="shared" si="0"/>
        <v>51</v>
      </c>
      <c r="B52" s="3" t="s">
        <v>11208</v>
      </c>
      <c r="C52" s="3" t="s">
        <v>11209</v>
      </c>
      <c r="D52" s="3" t="s">
        <v>11210</v>
      </c>
      <c r="E52" s="3" t="s">
        <v>11211</v>
      </c>
      <c r="F52" s="3" t="s">
        <v>11212</v>
      </c>
      <c r="G52" s="3" t="s">
        <v>501</v>
      </c>
      <c r="H52" s="3" t="s">
        <v>87</v>
      </c>
      <c r="I52" s="3" t="s">
        <v>11213</v>
      </c>
      <c r="J52" s="3" t="s">
        <v>11214</v>
      </c>
      <c r="K52" s="3" t="s">
        <v>11215</v>
      </c>
      <c r="L52" s="3" t="s">
        <v>11216</v>
      </c>
    </row>
  </sheetData>
  <sortState ref="B2:L52">
    <sortCondition ref="E2:E52"/>
    <sortCondition ref="C2:C52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C000"/>
  </sheetPr>
  <dimension ref="A1:L70"/>
  <sheetViews>
    <sheetView workbookViewId="0">
      <selection activeCell="D10" sqref="D10"/>
    </sheetView>
  </sheetViews>
  <sheetFormatPr defaultRowHeight="15"/>
  <sheetData>
    <row r="1" spans="1:12" ht="22.5">
      <c r="A1" s="1" t="s">
        <v>37459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>
      <c r="A2" s="1">
        <v>1</v>
      </c>
      <c r="B2" s="3" t="s">
        <v>4166</v>
      </c>
      <c r="C2" s="3" t="s">
        <v>4167</v>
      </c>
      <c r="D2" s="3" t="s">
        <v>4168</v>
      </c>
      <c r="E2" s="3" t="s">
        <v>2196</v>
      </c>
      <c r="F2" s="3" t="s">
        <v>4169</v>
      </c>
      <c r="G2" s="3" t="s">
        <v>1146</v>
      </c>
      <c r="H2" s="3" t="s">
        <v>87</v>
      </c>
      <c r="I2" s="3" t="s">
        <v>4170</v>
      </c>
      <c r="J2" s="3" t="s">
        <v>4171</v>
      </c>
      <c r="K2" s="3" t="s">
        <v>4172</v>
      </c>
      <c r="L2" s="3" t="s">
        <v>4173</v>
      </c>
    </row>
    <row r="3" spans="1:12">
      <c r="A3" s="1">
        <f>+A2+1</f>
        <v>2</v>
      </c>
      <c r="B3" s="3" t="s">
        <v>36331</v>
      </c>
      <c r="C3" s="3" t="s">
        <v>18050</v>
      </c>
      <c r="D3" s="3" t="s">
        <v>36332</v>
      </c>
      <c r="E3" s="3" t="s">
        <v>2196</v>
      </c>
      <c r="F3" s="3" t="s">
        <v>4321</v>
      </c>
      <c r="G3" s="3" t="s">
        <v>1146</v>
      </c>
      <c r="H3" s="3" t="s">
        <v>87</v>
      </c>
      <c r="I3" s="3" t="s">
        <v>36333</v>
      </c>
      <c r="J3" s="3" t="s">
        <v>36334</v>
      </c>
      <c r="K3" s="3" t="s">
        <v>28494</v>
      </c>
      <c r="L3" s="3" t="s">
        <v>36335</v>
      </c>
    </row>
    <row r="4" spans="1:12">
      <c r="A4" s="1">
        <f t="shared" ref="A4:A67" si="0">+A3+1</f>
        <v>3</v>
      </c>
      <c r="B4" s="3" t="s">
        <v>4318</v>
      </c>
      <c r="C4" s="3" t="s">
        <v>4319</v>
      </c>
      <c r="D4" s="3" t="s">
        <v>4320</v>
      </c>
      <c r="E4" s="3" t="s">
        <v>2196</v>
      </c>
      <c r="F4" s="3" t="s">
        <v>4321</v>
      </c>
      <c r="G4" s="3" t="s">
        <v>1146</v>
      </c>
      <c r="H4" s="3" t="s">
        <v>87</v>
      </c>
      <c r="I4" s="3" t="s">
        <v>321</v>
      </c>
      <c r="J4" s="3" t="s">
        <v>4322</v>
      </c>
      <c r="K4" s="3" t="s">
        <v>2377</v>
      </c>
      <c r="L4" s="3" t="s">
        <v>4323</v>
      </c>
    </row>
    <row r="5" spans="1:12">
      <c r="A5" s="1">
        <f t="shared" si="0"/>
        <v>4</v>
      </c>
      <c r="B5" s="3" t="s">
        <v>2193</v>
      </c>
      <c r="C5" s="3" t="s">
        <v>2194</v>
      </c>
      <c r="D5" s="3" t="s">
        <v>2195</v>
      </c>
      <c r="E5" s="3" t="s">
        <v>2196</v>
      </c>
      <c r="F5" s="3" t="s">
        <v>2197</v>
      </c>
      <c r="G5" s="3" t="s">
        <v>1146</v>
      </c>
      <c r="H5" s="3" t="s">
        <v>87</v>
      </c>
      <c r="I5" s="3" t="s">
        <v>2198</v>
      </c>
      <c r="J5" s="3" t="s">
        <v>2199</v>
      </c>
      <c r="K5" s="3" t="s">
        <v>2200</v>
      </c>
      <c r="L5" s="3" t="s">
        <v>2201</v>
      </c>
    </row>
    <row r="6" spans="1:12">
      <c r="A6" s="1">
        <f t="shared" si="0"/>
        <v>5</v>
      </c>
      <c r="B6" s="3" t="s">
        <v>23585</v>
      </c>
      <c r="C6" s="3" t="s">
        <v>23586</v>
      </c>
      <c r="D6" s="3" t="s">
        <v>23587</v>
      </c>
      <c r="E6" s="3" t="s">
        <v>2196</v>
      </c>
      <c r="F6" s="3" t="s">
        <v>23588</v>
      </c>
      <c r="G6" s="3" t="s">
        <v>1146</v>
      </c>
      <c r="H6" s="3" t="s">
        <v>87</v>
      </c>
      <c r="I6" s="3" t="s">
        <v>23589</v>
      </c>
      <c r="J6" s="3" t="s">
        <v>23590</v>
      </c>
      <c r="K6" s="3" t="s">
        <v>23591</v>
      </c>
      <c r="L6" s="3" t="s">
        <v>23592</v>
      </c>
    </row>
    <row r="7" spans="1:12">
      <c r="A7" s="1">
        <f t="shared" si="0"/>
        <v>6</v>
      </c>
      <c r="B7" s="3" t="s">
        <v>4462</v>
      </c>
      <c r="C7" s="3" t="s">
        <v>4463</v>
      </c>
      <c r="D7" s="3" t="s">
        <v>4464</v>
      </c>
      <c r="E7" s="3" t="s">
        <v>2196</v>
      </c>
      <c r="F7" s="3" t="s">
        <v>4321</v>
      </c>
      <c r="G7" s="3" t="s">
        <v>1146</v>
      </c>
      <c r="H7" s="3" t="s">
        <v>87</v>
      </c>
      <c r="I7" s="3" t="s">
        <v>321</v>
      </c>
      <c r="J7" s="3" t="s">
        <v>4465</v>
      </c>
      <c r="K7" s="3" t="s">
        <v>2162</v>
      </c>
      <c r="L7" s="3" t="s">
        <v>4466</v>
      </c>
    </row>
    <row r="8" spans="1:12">
      <c r="A8" s="1">
        <f t="shared" si="0"/>
        <v>7</v>
      </c>
      <c r="B8" s="3" t="s">
        <v>4056</v>
      </c>
      <c r="C8" s="3" t="s">
        <v>4057</v>
      </c>
      <c r="D8" s="3" t="s">
        <v>4058</v>
      </c>
      <c r="E8" s="3" t="s">
        <v>2196</v>
      </c>
      <c r="F8" s="3" t="s">
        <v>2428</v>
      </c>
      <c r="G8" s="3" t="s">
        <v>1146</v>
      </c>
      <c r="H8" s="3" t="s">
        <v>87</v>
      </c>
      <c r="I8" s="3" t="s">
        <v>4059</v>
      </c>
      <c r="J8" s="3" t="s">
        <v>4060</v>
      </c>
      <c r="K8" s="3" t="s">
        <v>4061</v>
      </c>
      <c r="L8" s="3" t="s">
        <v>4062</v>
      </c>
    </row>
    <row r="9" spans="1:12">
      <c r="A9" s="1">
        <f t="shared" si="0"/>
        <v>8</v>
      </c>
      <c r="B9" s="3" t="s">
        <v>5509</v>
      </c>
      <c r="C9" s="3" t="s">
        <v>5510</v>
      </c>
      <c r="D9" s="3" t="s">
        <v>5511</v>
      </c>
      <c r="E9" s="3" t="s">
        <v>2196</v>
      </c>
      <c r="F9" s="3" t="s">
        <v>5512</v>
      </c>
      <c r="G9" s="3" t="s">
        <v>1146</v>
      </c>
      <c r="H9" s="3" t="s">
        <v>87</v>
      </c>
      <c r="I9" s="3" t="s">
        <v>5513</v>
      </c>
      <c r="J9" s="3" t="s">
        <v>5514</v>
      </c>
      <c r="K9" s="3" t="s">
        <v>5515</v>
      </c>
      <c r="L9" s="3" t="s">
        <v>5516</v>
      </c>
    </row>
    <row r="10" spans="1:12">
      <c r="A10" s="1">
        <f t="shared" si="0"/>
        <v>9</v>
      </c>
      <c r="B10" s="3" t="s">
        <v>16800</v>
      </c>
      <c r="C10" s="3" t="s">
        <v>16801</v>
      </c>
      <c r="D10" s="3" t="s">
        <v>16802</v>
      </c>
      <c r="E10" s="3" t="s">
        <v>2196</v>
      </c>
      <c r="F10" s="3" t="s">
        <v>2428</v>
      </c>
      <c r="G10" s="3" t="s">
        <v>1146</v>
      </c>
      <c r="H10" s="3" t="s">
        <v>87</v>
      </c>
      <c r="I10" s="3" t="s">
        <v>16803</v>
      </c>
      <c r="J10" s="3" t="s">
        <v>16804</v>
      </c>
      <c r="K10" s="3" t="s">
        <v>16805</v>
      </c>
      <c r="L10" s="3" t="s">
        <v>16806</v>
      </c>
    </row>
    <row r="11" spans="1:12">
      <c r="A11" s="1">
        <f t="shared" si="0"/>
        <v>10</v>
      </c>
      <c r="B11" s="3" t="s">
        <v>2425</v>
      </c>
      <c r="C11" s="3" t="s">
        <v>2426</v>
      </c>
      <c r="D11" s="3" t="s">
        <v>2427</v>
      </c>
      <c r="E11" s="3" t="s">
        <v>2196</v>
      </c>
      <c r="F11" s="3" t="s">
        <v>2428</v>
      </c>
      <c r="G11" s="3" t="s">
        <v>1146</v>
      </c>
      <c r="H11" s="3" t="s">
        <v>87</v>
      </c>
      <c r="I11" s="3" t="s">
        <v>2429</v>
      </c>
      <c r="J11" s="3" t="s">
        <v>2430</v>
      </c>
      <c r="K11" s="3" t="s">
        <v>2431</v>
      </c>
      <c r="L11" s="3" t="s">
        <v>2432</v>
      </c>
    </row>
    <row r="12" spans="1:12">
      <c r="A12" s="1">
        <f t="shared" si="0"/>
        <v>11</v>
      </c>
      <c r="B12" s="3" t="s">
        <v>4419</v>
      </c>
      <c r="C12" s="3" t="s">
        <v>4420</v>
      </c>
      <c r="D12" s="3" t="s">
        <v>4421</v>
      </c>
      <c r="E12" s="3" t="s">
        <v>4422</v>
      </c>
      <c r="F12" s="3" t="s">
        <v>4423</v>
      </c>
      <c r="G12" s="3" t="s">
        <v>1146</v>
      </c>
      <c r="H12" s="3" t="s">
        <v>87</v>
      </c>
      <c r="I12" s="3" t="s">
        <v>321</v>
      </c>
      <c r="J12" s="3" t="s">
        <v>4424</v>
      </c>
      <c r="K12" s="3" t="s">
        <v>323</v>
      </c>
      <c r="L12" s="3" t="s">
        <v>4425</v>
      </c>
    </row>
    <row r="13" spans="1:12">
      <c r="A13" s="1">
        <f t="shared" si="0"/>
        <v>12</v>
      </c>
      <c r="B13" s="3" t="s">
        <v>36359</v>
      </c>
      <c r="C13" s="3" t="s">
        <v>18050</v>
      </c>
      <c r="D13" s="3" t="s">
        <v>36360</v>
      </c>
      <c r="E13" s="3" t="s">
        <v>3864</v>
      </c>
      <c r="F13" s="3" t="s">
        <v>19641</v>
      </c>
      <c r="G13" s="3" t="s">
        <v>1146</v>
      </c>
      <c r="H13" s="3" t="s">
        <v>87</v>
      </c>
      <c r="I13" s="3" t="s">
        <v>36361</v>
      </c>
      <c r="J13" s="3" t="s">
        <v>36362</v>
      </c>
      <c r="K13" s="3" t="s">
        <v>28494</v>
      </c>
      <c r="L13" s="3" t="s">
        <v>36363</v>
      </c>
    </row>
    <row r="14" spans="1:12">
      <c r="A14" s="1">
        <f t="shared" si="0"/>
        <v>13</v>
      </c>
      <c r="B14" s="3" t="s">
        <v>3861</v>
      </c>
      <c r="C14" s="3" t="s">
        <v>3862</v>
      </c>
      <c r="D14" s="3" t="s">
        <v>3863</v>
      </c>
      <c r="E14" s="3" t="s">
        <v>3864</v>
      </c>
      <c r="F14" s="3" t="s">
        <v>3865</v>
      </c>
      <c r="G14" s="3" t="s">
        <v>1146</v>
      </c>
      <c r="H14" s="3" t="s">
        <v>87</v>
      </c>
      <c r="I14" s="3" t="s">
        <v>3866</v>
      </c>
      <c r="J14" s="3" t="s">
        <v>3867</v>
      </c>
      <c r="K14" s="3" t="s">
        <v>3868</v>
      </c>
      <c r="L14" s="3" t="s">
        <v>3869</v>
      </c>
    </row>
    <row r="15" spans="1:12">
      <c r="A15" s="1">
        <f t="shared" si="0"/>
        <v>14</v>
      </c>
      <c r="B15" s="3" t="s">
        <v>36087</v>
      </c>
      <c r="C15" s="3" t="s">
        <v>36088</v>
      </c>
      <c r="D15" s="3" t="s">
        <v>36089</v>
      </c>
      <c r="E15" s="3" t="s">
        <v>3864</v>
      </c>
      <c r="F15" s="3" t="s">
        <v>5258</v>
      </c>
      <c r="G15" s="3" t="s">
        <v>1146</v>
      </c>
      <c r="H15" s="3" t="s">
        <v>87</v>
      </c>
      <c r="I15" s="3" t="s">
        <v>36090</v>
      </c>
      <c r="J15" s="3" t="s">
        <v>36091</v>
      </c>
      <c r="K15" s="3" t="s">
        <v>36092</v>
      </c>
      <c r="L15" s="3" t="s">
        <v>36093</v>
      </c>
    </row>
    <row r="16" spans="1:12">
      <c r="A16" s="1">
        <f t="shared" si="0"/>
        <v>15</v>
      </c>
      <c r="B16" s="3" t="s">
        <v>5255</v>
      </c>
      <c r="C16" s="3" t="s">
        <v>5256</v>
      </c>
      <c r="D16" s="3" t="s">
        <v>5257</v>
      </c>
      <c r="E16" s="3" t="s">
        <v>3864</v>
      </c>
      <c r="F16" s="3" t="s">
        <v>5258</v>
      </c>
      <c r="G16" s="3" t="s">
        <v>1146</v>
      </c>
      <c r="H16" s="3" t="s">
        <v>87</v>
      </c>
      <c r="I16" s="3" t="s">
        <v>5259</v>
      </c>
      <c r="J16" s="3" t="s">
        <v>5260</v>
      </c>
      <c r="K16" s="3" t="s">
        <v>5261</v>
      </c>
      <c r="L16" s="3" t="s">
        <v>5262</v>
      </c>
    </row>
    <row r="17" spans="1:12">
      <c r="A17" s="1">
        <f t="shared" si="0"/>
        <v>16</v>
      </c>
      <c r="B17" s="3" t="s">
        <v>14280</v>
      </c>
      <c r="C17" s="3" t="s">
        <v>14281</v>
      </c>
      <c r="D17" s="3" t="s">
        <v>14282</v>
      </c>
      <c r="E17" s="3" t="s">
        <v>3864</v>
      </c>
      <c r="F17" s="3" t="s">
        <v>14283</v>
      </c>
      <c r="G17" s="3" t="s">
        <v>1146</v>
      </c>
      <c r="H17" s="3" t="s">
        <v>87</v>
      </c>
      <c r="I17" s="3" t="s">
        <v>14284</v>
      </c>
      <c r="J17" s="3" t="s">
        <v>14285</v>
      </c>
      <c r="K17" s="3"/>
      <c r="L17" s="3" t="s">
        <v>14286</v>
      </c>
    </row>
    <row r="18" spans="1:12">
      <c r="A18" s="1">
        <f t="shared" si="0"/>
        <v>17</v>
      </c>
      <c r="B18" s="3" t="s">
        <v>37235</v>
      </c>
      <c r="C18" s="3" t="s">
        <v>37236</v>
      </c>
      <c r="D18" s="3" t="s">
        <v>37237</v>
      </c>
      <c r="E18" s="3" t="s">
        <v>3864</v>
      </c>
      <c r="F18" s="3" t="s">
        <v>37238</v>
      </c>
      <c r="G18" s="3" t="s">
        <v>1146</v>
      </c>
      <c r="H18" s="3" t="s">
        <v>87</v>
      </c>
      <c r="I18" s="3" t="s">
        <v>37239</v>
      </c>
      <c r="J18" s="3" t="s">
        <v>37240</v>
      </c>
      <c r="K18" s="3" t="s">
        <v>37241</v>
      </c>
      <c r="L18" s="3" t="s">
        <v>37242</v>
      </c>
    </row>
    <row r="19" spans="1:12">
      <c r="A19" s="1">
        <f t="shared" si="0"/>
        <v>18</v>
      </c>
      <c r="B19" s="3" t="s">
        <v>28252</v>
      </c>
      <c r="C19" s="3" t="s">
        <v>28253</v>
      </c>
      <c r="D19" s="3" t="s">
        <v>28254</v>
      </c>
      <c r="E19" s="3" t="s">
        <v>3864</v>
      </c>
      <c r="F19" s="3" t="s">
        <v>5120</v>
      </c>
      <c r="G19" s="3" t="s">
        <v>1146</v>
      </c>
      <c r="H19" s="3" t="s">
        <v>87</v>
      </c>
      <c r="I19" s="3" t="s">
        <v>28255</v>
      </c>
      <c r="J19" s="3" t="s">
        <v>28256</v>
      </c>
      <c r="K19" s="3" t="s">
        <v>28257</v>
      </c>
      <c r="L19" s="3" t="s">
        <v>28258</v>
      </c>
    </row>
    <row r="20" spans="1:12">
      <c r="A20" s="1">
        <f t="shared" si="0"/>
        <v>19</v>
      </c>
      <c r="B20" s="3" t="s">
        <v>19638</v>
      </c>
      <c r="C20" s="3" t="s">
        <v>19639</v>
      </c>
      <c r="D20" s="3" t="s">
        <v>19640</v>
      </c>
      <c r="E20" s="3" t="s">
        <v>3864</v>
      </c>
      <c r="F20" s="3" t="s">
        <v>19641</v>
      </c>
      <c r="G20" s="3" t="s">
        <v>1146</v>
      </c>
      <c r="H20" s="3" t="s">
        <v>87</v>
      </c>
      <c r="I20" s="3" t="s">
        <v>19642</v>
      </c>
      <c r="J20" s="3" t="s">
        <v>19643</v>
      </c>
      <c r="K20" s="3" t="s">
        <v>309</v>
      </c>
      <c r="L20" s="3" t="s">
        <v>19644</v>
      </c>
    </row>
    <row r="21" spans="1:12">
      <c r="A21" s="1">
        <f t="shared" si="0"/>
        <v>20</v>
      </c>
      <c r="B21" s="3" t="s">
        <v>21526</v>
      </c>
      <c r="C21" s="3" t="s">
        <v>21527</v>
      </c>
      <c r="D21" s="3" t="s">
        <v>21528</v>
      </c>
      <c r="E21" s="3" t="s">
        <v>3864</v>
      </c>
      <c r="F21" s="3" t="s">
        <v>5258</v>
      </c>
      <c r="G21" s="3" t="s">
        <v>1146</v>
      </c>
      <c r="H21" s="3" t="s">
        <v>87</v>
      </c>
      <c r="I21" s="3" t="s">
        <v>21529</v>
      </c>
      <c r="J21" s="3" t="s">
        <v>21530</v>
      </c>
      <c r="K21" s="3" t="s">
        <v>21531</v>
      </c>
      <c r="L21" s="3" t="s">
        <v>21532</v>
      </c>
    </row>
    <row r="22" spans="1:12">
      <c r="A22" s="1">
        <f t="shared" si="0"/>
        <v>21</v>
      </c>
      <c r="B22" s="3" t="s">
        <v>5117</v>
      </c>
      <c r="C22" s="3" t="s">
        <v>5118</v>
      </c>
      <c r="D22" s="3" t="s">
        <v>5119</v>
      </c>
      <c r="E22" s="3" t="s">
        <v>3864</v>
      </c>
      <c r="F22" s="3" t="s">
        <v>5120</v>
      </c>
      <c r="G22" s="3" t="s">
        <v>1146</v>
      </c>
      <c r="H22" s="3" t="s">
        <v>87</v>
      </c>
      <c r="I22" s="3" t="s">
        <v>5121</v>
      </c>
      <c r="J22" s="3" t="s">
        <v>5122</v>
      </c>
      <c r="K22" s="3" t="s">
        <v>5123</v>
      </c>
      <c r="L22" s="3" t="s">
        <v>5124</v>
      </c>
    </row>
    <row r="23" spans="1:12">
      <c r="A23" s="1">
        <f t="shared" si="0"/>
        <v>22</v>
      </c>
      <c r="B23" s="3" t="s">
        <v>28543</v>
      </c>
      <c r="C23" s="3" t="s">
        <v>18050</v>
      </c>
      <c r="D23" s="3" t="s">
        <v>28544</v>
      </c>
      <c r="E23" s="3" t="s">
        <v>1910</v>
      </c>
      <c r="F23" s="3" t="s">
        <v>1911</v>
      </c>
      <c r="G23" s="3" t="s">
        <v>1146</v>
      </c>
      <c r="H23" s="3" t="s">
        <v>17</v>
      </c>
      <c r="I23" s="3" t="s">
        <v>28545</v>
      </c>
      <c r="J23" s="3" t="s">
        <v>28546</v>
      </c>
      <c r="K23" s="3" t="s">
        <v>28494</v>
      </c>
      <c r="L23" s="3" t="s">
        <v>28547</v>
      </c>
    </row>
    <row r="24" spans="1:12">
      <c r="A24" s="1">
        <f t="shared" si="0"/>
        <v>23</v>
      </c>
      <c r="B24" s="3" t="s">
        <v>37265</v>
      </c>
      <c r="C24" s="3" t="s">
        <v>13634</v>
      </c>
      <c r="D24" s="3" t="s">
        <v>37266</v>
      </c>
      <c r="E24" s="3" t="s">
        <v>1910</v>
      </c>
      <c r="F24" s="3" t="s">
        <v>37267</v>
      </c>
      <c r="G24" s="3" t="s">
        <v>1146</v>
      </c>
      <c r="H24" s="3" t="s">
        <v>17</v>
      </c>
      <c r="I24" s="3" t="s">
        <v>37268</v>
      </c>
      <c r="J24" s="3" t="s">
        <v>37269</v>
      </c>
      <c r="K24" s="3" t="s">
        <v>37270</v>
      </c>
      <c r="L24" s="3" t="s">
        <v>37271</v>
      </c>
    </row>
    <row r="25" spans="1:12">
      <c r="A25" s="1">
        <f t="shared" si="0"/>
        <v>24</v>
      </c>
      <c r="B25" s="3" t="s">
        <v>29852</v>
      </c>
      <c r="C25" s="3" t="s">
        <v>29853</v>
      </c>
      <c r="D25" s="3" t="s">
        <v>29854</v>
      </c>
      <c r="E25" s="3" t="s">
        <v>1910</v>
      </c>
      <c r="F25" s="3" t="s">
        <v>7623</v>
      </c>
      <c r="G25" s="3" t="s">
        <v>1146</v>
      </c>
      <c r="H25" s="3" t="s">
        <v>17</v>
      </c>
      <c r="I25" s="3" t="s">
        <v>29855</v>
      </c>
      <c r="J25" s="3" t="s">
        <v>29856</v>
      </c>
      <c r="K25" s="3" t="s">
        <v>29857</v>
      </c>
      <c r="L25" s="3" t="s">
        <v>29858</v>
      </c>
    </row>
    <row r="26" spans="1:12">
      <c r="A26" s="1">
        <f t="shared" si="0"/>
        <v>25</v>
      </c>
      <c r="B26" s="3" t="s">
        <v>37145</v>
      </c>
      <c r="C26" s="3" t="s">
        <v>37146</v>
      </c>
      <c r="D26" s="3" t="s">
        <v>37147</v>
      </c>
      <c r="E26" s="3" t="s">
        <v>1910</v>
      </c>
      <c r="F26" s="3" t="s">
        <v>1911</v>
      </c>
      <c r="G26" s="3" t="s">
        <v>1146</v>
      </c>
      <c r="H26" s="3" t="s">
        <v>17</v>
      </c>
      <c r="I26" s="3" t="s">
        <v>37148</v>
      </c>
      <c r="J26" s="3" t="s">
        <v>37149</v>
      </c>
      <c r="K26" s="3" t="s">
        <v>37150</v>
      </c>
      <c r="L26" s="3" t="s">
        <v>37151</v>
      </c>
    </row>
    <row r="27" spans="1:12">
      <c r="A27" s="1">
        <f t="shared" si="0"/>
        <v>26</v>
      </c>
      <c r="B27" s="3" t="s">
        <v>14418</v>
      </c>
      <c r="C27" s="3" t="s">
        <v>14419</v>
      </c>
      <c r="D27" s="3" t="s">
        <v>14420</v>
      </c>
      <c r="E27" s="3" t="s">
        <v>1910</v>
      </c>
      <c r="F27" s="3" t="s">
        <v>1911</v>
      </c>
      <c r="G27" s="3" t="s">
        <v>1146</v>
      </c>
      <c r="H27" s="3" t="s">
        <v>17</v>
      </c>
      <c r="I27" s="3" t="s">
        <v>14421</v>
      </c>
      <c r="J27" s="3" t="s">
        <v>14422</v>
      </c>
      <c r="K27" s="3" t="s">
        <v>4125</v>
      </c>
      <c r="L27" s="3" t="s">
        <v>14423</v>
      </c>
    </row>
    <row r="28" spans="1:12">
      <c r="A28" s="1">
        <f t="shared" si="0"/>
        <v>27</v>
      </c>
      <c r="B28" s="3" t="s">
        <v>37187</v>
      </c>
      <c r="C28" s="3" t="s">
        <v>37188</v>
      </c>
      <c r="D28" s="3" t="s">
        <v>37189</v>
      </c>
      <c r="E28" s="3" t="s">
        <v>1910</v>
      </c>
      <c r="F28" s="3" t="s">
        <v>29876</v>
      </c>
      <c r="G28" s="3" t="s">
        <v>1146</v>
      </c>
      <c r="H28" s="3" t="s">
        <v>17</v>
      </c>
      <c r="I28" s="3" t="s">
        <v>37190</v>
      </c>
      <c r="J28" s="3" t="s">
        <v>37191</v>
      </c>
      <c r="K28" s="3" t="s">
        <v>37192</v>
      </c>
      <c r="L28" s="3" t="s">
        <v>37193</v>
      </c>
    </row>
    <row r="29" spans="1:12">
      <c r="A29" s="1">
        <f t="shared" si="0"/>
        <v>28</v>
      </c>
      <c r="B29" s="3" t="s">
        <v>35742</v>
      </c>
      <c r="C29" s="3" t="s">
        <v>35743</v>
      </c>
      <c r="D29" s="3" t="s">
        <v>35744</v>
      </c>
      <c r="E29" s="3" t="s">
        <v>1910</v>
      </c>
      <c r="F29" s="3" t="s">
        <v>35745</v>
      </c>
      <c r="G29" s="3" t="s">
        <v>1146</v>
      </c>
      <c r="H29" s="3" t="s">
        <v>17</v>
      </c>
      <c r="I29" s="3" t="s">
        <v>35746</v>
      </c>
      <c r="J29" s="3" t="s">
        <v>35747</v>
      </c>
      <c r="K29" s="3" t="s">
        <v>35748</v>
      </c>
      <c r="L29" s="3" t="s">
        <v>35749</v>
      </c>
    </row>
    <row r="30" spans="1:12">
      <c r="A30" s="1">
        <f t="shared" si="0"/>
        <v>29</v>
      </c>
      <c r="B30" s="3" t="s">
        <v>7781</v>
      </c>
      <c r="C30" s="3" t="s">
        <v>5639</v>
      </c>
      <c r="D30" s="3" t="s">
        <v>7782</v>
      </c>
      <c r="E30" s="3" t="s">
        <v>1910</v>
      </c>
      <c r="F30" s="3" t="s">
        <v>7783</v>
      </c>
      <c r="G30" s="3" t="s">
        <v>1146</v>
      </c>
      <c r="H30" s="3" t="s">
        <v>17</v>
      </c>
      <c r="I30" s="3" t="s">
        <v>7044</v>
      </c>
      <c r="J30" s="3" t="s">
        <v>7784</v>
      </c>
      <c r="K30" s="3" t="s">
        <v>323</v>
      </c>
      <c r="L30" s="3" t="s">
        <v>7785</v>
      </c>
    </row>
    <row r="31" spans="1:12">
      <c r="A31" s="1">
        <f t="shared" si="0"/>
        <v>30</v>
      </c>
      <c r="B31" s="3" t="s">
        <v>32476</v>
      </c>
      <c r="C31" s="3" t="s">
        <v>22790</v>
      </c>
      <c r="D31" s="3" t="s">
        <v>32477</v>
      </c>
      <c r="E31" s="3" t="s">
        <v>1910</v>
      </c>
      <c r="F31" s="3" t="s">
        <v>29876</v>
      </c>
      <c r="G31" s="3" t="s">
        <v>1146</v>
      </c>
      <c r="H31" s="3" t="s">
        <v>17</v>
      </c>
      <c r="I31" s="3" t="s">
        <v>32478</v>
      </c>
      <c r="J31" s="3" t="s">
        <v>32479</v>
      </c>
      <c r="K31" s="3" t="s">
        <v>22799</v>
      </c>
      <c r="L31" s="3" t="s">
        <v>32480</v>
      </c>
    </row>
    <row r="32" spans="1:12">
      <c r="A32" s="1">
        <f t="shared" si="0"/>
        <v>31</v>
      </c>
      <c r="B32" s="3" t="s">
        <v>2939</v>
      </c>
      <c r="C32" s="3" t="s">
        <v>2940</v>
      </c>
      <c r="D32" s="3" t="s">
        <v>2941</v>
      </c>
      <c r="E32" s="3" t="s">
        <v>1910</v>
      </c>
      <c r="F32" s="3" t="s">
        <v>1911</v>
      </c>
      <c r="G32" s="3" t="s">
        <v>1146</v>
      </c>
      <c r="H32" s="3" t="s">
        <v>17</v>
      </c>
      <c r="I32" s="3" t="s">
        <v>2942</v>
      </c>
      <c r="J32" s="3" t="s">
        <v>21</v>
      </c>
      <c r="K32" s="3" t="s">
        <v>2943</v>
      </c>
      <c r="L32" s="3" t="s">
        <v>2944</v>
      </c>
    </row>
    <row r="33" spans="1:12">
      <c r="A33" s="1">
        <f t="shared" si="0"/>
        <v>32</v>
      </c>
      <c r="B33" s="3" t="s">
        <v>1907</v>
      </c>
      <c r="C33" s="3" t="s">
        <v>1908</v>
      </c>
      <c r="D33" s="3" t="s">
        <v>1909</v>
      </c>
      <c r="E33" s="3" t="s">
        <v>1910</v>
      </c>
      <c r="F33" s="3" t="s">
        <v>1911</v>
      </c>
      <c r="G33" s="3" t="s">
        <v>1146</v>
      </c>
      <c r="H33" s="3" t="s">
        <v>87</v>
      </c>
      <c r="I33" s="3" t="s">
        <v>1912</v>
      </c>
      <c r="J33" s="3" t="s">
        <v>21</v>
      </c>
      <c r="K33" s="3" t="s">
        <v>1913</v>
      </c>
      <c r="L33" s="3" t="s">
        <v>1914</v>
      </c>
    </row>
    <row r="34" spans="1:12">
      <c r="A34" s="1">
        <f t="shared" si="0"/>
        <v>33</v>
      </c>
      <c r="B34" s="3" t="s">
        <v>34768</v>
      </c>
      <c r="C34" s="3" t="s">
        <v>34769</v>
      </c>
      <c r="D34" s="3" t="s">
        <v>34770</v>
      </c>
      <c r="E34" s="3" t="s">
        <v>1910</v>
      </c>
      <c r="F34" s="3" t="s">
        <v>7037</v>
      </c>
      <c r="G34" s="3" t="s">
        <v>1146</v>
      </c>
      <c r="H34" s="3" t="s">
        <v>17</v>
      </c>
      <c r="I34" s="3" t="s">
        <v>34771</v>
      </c>
      <c r="J34" s="3" t="s">
        <v>34772</v>
      </c>
      <c r="K34" s="3" t="s">
        <v>34773</v>
      </c>
      <c r="L34" s="3" t="s">
        <v>34774</v>
      </c>
    </row>
    <row r="35" spans="1:12">
      <c r="A35" s="1">
        <f t="shared" si="0"/>
        <v>34</v>
      </c>
      <c r="B35" s="3" t="s">
        <v>37334</v>
      </c>
      <c r="C35" s="3" t="s">
        <v>37335</v>
      </c>
      <c r="D35" s="3" t="s">
        <v>37336</v>
      </c>
      <c r="E35" s="3" t="s">
        <v>1910</v>
      </c>
      <c r="F35" s="3" t="s">
        <v>7623</v>
      </c>
      <c r="G35" s="3" t="s">
        <v>1146</v>
      </c>
      <c r="H35" s="3" t="s">
        <v>17</v>
      </c>
      <c r="I35" s="3" t="s">
        <v>37337</v>
      </c>
      <c r="J35" s="3" t="s">
        <v>37338</v>
      </c>
      <c r="K35" s="3" t="s">
        <v>37339</v>
      </c>
      <c r="L35" s="3" t="s">
        <v>37340</v>
      </c>
    </row>
    <row r="36" spans="1:12">
      <c r="A36" s="1">
        <f t="shared" si="0"/>
        <v>35</v>
      </c>
      <c r="B36" s="3" t="s">
        <v>16278</v>
      </c>
      <c r="C36" s="3" t="s">
        <v>16279</v>
      </c>
      <c r="D36" s="3" t="s">
        <v>16280</v>
      </c>
      <c r="E36" s="3" t="s">
        <v>1910</v>
      </c>
      <c r="F36" s="3" t="s">
        <v>1911</v>
      </c>
      <c r="G36" s="3" t="s">
        <v>1146</v>
      </c>
      <c r="H36" s="3" t="s">
        <v>87</v>
      </c>
      <c r="I36" s="3" t="s">
        <v>16281</v>
      </c>
      <c r="J36" s="3" t="s">
        <v>16282</v>
      </c>
      <c r="K36" s="3" t="s">
        <v>16283</v>
      </c>
      <c r="L36" s="3" t="s">
        <v>16284</v>
      </c>
    </row>
    <row r="37" spans="1:12">
      <c r="A37" s="1">
        <f t="shared" si="0"/>
        <v>36</v>
      </c>
      <c r="B37" s="3" t="s">
        <v>3981</v>
      </c>
      <c r="C37" s="3" t="s">
        <v>3982</v>
      </c>
      <c r="D37" s="3" t="s">
        <v>3983</v>
      </c>
      <c r="E37" s="3" t="s">
        <v>1910</v>
      </c>
      <c r="F37" s="3" t="s">
        <v>1911</v>
      </c>
      <c r="G37" s="3" t="s">
        <v>1146</v>
      </c>
      <c r="H37" s="3" t="s">
        <v>87</v>
      </c>
      <c r="I37" s="3" t="s">
        <v>3984</v>
      </c>
      <c r="J37" s="3" t="s">
        <v>3985</v>
      </c>
      <c r="K37" s="3" t="s">
        <v>3986</v>
      </c>
      <c r="L37" s="3" t="s">
        <v>3987</v>
      </c>
    </row>
    <row r="38" spans="1:12">
      <c r="A38" s="1">
        <f t="shared" si="0"/>
        <v>37</v>
      </c>
      <c r="B38" s="3" t="s">
        <v>37194</v>
      </c>
      <c r="C38" s="3" t="s">
        <v>37195</v>
      </c>
      <c r="D38" s="3" t="s">
        <v>37196</v>
      </c>
      <c r="E38" s="3" t="s">
        <v>1910</v>
      </c>
      <c r="F38" s="3" t="s">
        <v>7037</v>
      </c>
      <c r="G38" s="3" t="s">
        <v>1146</v>
      </c>
      <c r="H38" s="3" t="s">
        <v>17</v>
      </c>
      <c r="I38" s="3" t="s">
        <v>37197</v>
      </c>
      <c r="J38" s="3" t="s">
        <v>37198</v>
      </c>
      <c r="K38" s="3" t="s">
        <v>37199</v>
      </c>
      <c r="L38" s="3" t="s">
        <v>37200</v>
      </c>
    </row>
    <row r="39" spans="1:12">
      <c r="A39" s="1">
        <f t="shared" si="0"/>
        <v>38</v>
      </c>
      <c r="B39" s="3" t="s">
        <v>26052</v>
      </c>
      <c r="C39" s="3" t="s">
        <v>26053</v>
      </c>
      <c r="D39" s="3" t="s">
        <v>26054</v>
      </c>
      <c r="E39" s="3" t="s">
        <v>1910</v>
      </c>
      <c r="F39" s="3" t="s">
        <v>1911</v>
      </c>
      <c r="G39" s="3" t="s">
        <v>1146</v>
      </c>
      <c r="H39" s="3" t="s">
        <v>87</v>
      </c>
      <c r="I39" s="3" t="s">
        <v>26055</v>
      </c>
      <c r="J39" s="3" t="s">
        <v>26056</v>
      </c>
      <c r="K39" s="3" t="s">
        <v>26057</v>
      </c>
      <c r="L39" s="3" t="s">
        <v>26058</v>
      </c>
    </row>
    <row r="40" spans="1:12">
      <c r="A40" s="1">
        <f t="shared" si="0"/>
        <v>39</v>
      </c>
      <c r="B40" s="3" t="s">
        <v>29752</v>
      </c>
      <c r="C40" s="3" t="s">
        <v>29753</v>
      </c>
      <c r="D40" s="3" t="s">
        <v>29754</v>
      </c>
      <c r="E40" s="3" t="s">
        <v>1910</v>
      </c>
      <c r="F40" s="3" t="s">
        <v>7783</v>
      </c>
      <c r="G40" s="3" t="s">
        <v>1146</v>
      </c>
      <c r="H40" s="3" t="s">
        <v>17</v>
      </c>
      <c r="I40" s="3" t="s">
        <v>29755</v>
      </c>
      <c r="J40" s="3" t="s">
        <v>29756</v>
      </c>
      <c r="K40" s="3" t="s">
        <v>29757</v>
      </c>
      <c r="L40" s="3" t="s">
        <v>29758</v>
      </c>
    </row>
    <row r="41" spans="1:12">
      <c r="A41" s="1">
        <f t="shared" si="0"/>
        <v>40</v>
      </c>
      <c r="B41" s="3" t="s">
        <v>29859</v>
      </c>
      <c r="C41" s="3" t="s">
        <v>29860</v>
      </c>
      <c r="D41" s="3" t="s">
        <v>29861</v>
      </c>
      <c r="E41" s="3" t="s">
        <v>1910</v>
      </c>
      <c r="F41" s="3" t="s">
        <v>7623</v>
      </c>
      <c r="G41" s="3" t="s">
        <v>1146</v>
      </c>
      <c r="H41" s="3" t="s">
        <v>17</v>
      </c>
      <c r="I41" s="3" t="s">
        <v>29862</v>
      </c>
      <c r="J41" s="3" t="s">
        <v>29863</v>
      </c>
      <c r="K41" s="3" t="s">
        <v>29864</v>
      </c>
      <c r="L41" s="3" t="s">
        <v>29865</v>
      </c>
    </row>
    <row r="42" spans="1:12">
      <c r="A42" s="1">
        <f t="shared" si="0"/>
        <v>41</v>
      </c>
      <c r="B42" s="3" t="s">
        <v>7034</v>
      </c>
      <c r="C42" s="3" t="s">
        <v>7035</v>
      </c>
      <c r="D42" s="3" t="s">
        <v>7036</v>
      </c>
      <c r="E42" s="3" t="s">
        <v>1910</v>
      </c>
      <c r="F42" s="3" t="s">
        <v>7037</v>
      </c>
      <c r="G42" s="3" t="s">
        <v>1146</v>
      </c>
      <c r="H42" s="3" t="s">
        <v>17</v>
      </c>
      <c r="I42" s="3" t="s">
        <v>7038</v>
      </c>
      <c r="J42" s="3" t="s">
        <v>583</v>
      </c>
      <c r="K42" s="3" t="s">
        <v>7039</v>
      </c>
      <c r="L42" s="3" t="s">
        <v>7040</v>
      </c>
    </row>
    <row r="43" spans="1:12">
      <c r="A43" s="1">
        <f t="shared" si="0"/>
        <v>42</v>
      </c>
      <c r="B43" s="3" t="s">
        <v>7620</v>
      </c>
      <c r="C43" s="3" t="s">
        <v>7621</v>
      </c>
      <c r="D43" s="3" t="s">
        <v>7622</v>
      </c>
      <c r="E43" s="3" t="s">
        <v>1910</v>
      </c>
      <c r="F43" s="3" t="s">
        <v>7623</v>
      </c>
      <c r="G43" s="3" t="s">
        <v>1146</v>
      </c>
      <c r="H43" s="3" t="s">
        <v>17</v>
      </c>
      <c r="I43" s="3" t="s">
        <v>7624</v>
      </c>
      <c r="J43" s="3" t="s">
        <v>7625</v>
      </c>
      <c r="K43" s="3" t="s">
        <v>7626</v>
      </c>
      <c r="L43" s="3" t="s">
        <v>7627</v>
      </c>
    </row>
    <row r="44" spans="1:12">
      <c r="A44" s="1">
        <f t="shared" si="0"/>
        <v>43</v>
      </c>
      <c r="B44" s="3" t="s">
        <v>2256</v>
      </c>
      <c r="C44" s="3" t="s">
        <v>2257</v>
      </c>
      <c r="D44" s="3" t="s">
        <v>2258</v>
      </c>
      <c r="E44" s="3" t="s">
        <v>1910</v>
      </c>
      <c r="F44" s="3" t="s">
        <v>2259</v>
      </c>
      <c r="G44" s="3" t="s">
        <v>1146</v>
      </c>
      <c r="H44" s="3" t="s">
        <v>17</v>
      </c>
      <c r="I44" s="3" t="s">
        <v>2260</v>
      </c>
      <c r="J44" s="3" t="s">
        <v>2261</v>
      </c>
      <c r="K44" s="3" t="s">
        <v>2262</v>
      </c>
      <c r="L44" s="3" t="s">
        <v>2263</v>
      </c>
    </row>
    <row r="45" spans="1:12">
      <c r="A45" s="1">
        <f t="shared" si="0"/>
        <v>44</v>
      </c>
      <c r="B45" s="3" t="s">
        <v>18915</v>
      </c>
      <c r="C45" s="3" t="s">
        <v>18916</v>
      </c>
      <c r="D45" s="3" t="s">
        <v>18917</v>
      </c>
      <c r="E45" s="3" t="s">
        <v>1910</v>
      </c>
      <c r="F45" s="3" t="s">
        <v>7623</v>
      </c>
      <c r="G45" s="3" t="s">
        <v>1146</v>
      </c>
      <c r="H45" s="3" t="s">
        <v>17</v>
      </c>
      <c r="I45" s="3" t="s">
        <v>18918</v>
      </c>
      <c r="J45" s="3" t="s">
        <v>18919</v>
      </c>
      <c r="K45" s="3" t="s">
        <v>18920</v>
      </c>
      <c r="L45" s="3" t="s">
        <v>18921</v>
      </c>
    </row>
    <row r="46" spans="1:12">
      <c r="A46" s="1">
        <f t="shared" si="0"/>
        <v>45</v>
      </c>
      <c r="B46" s="3" t="s">
        <v>37165</v>
      </c>
      <c r="C46" s="3" t="s">
        <v>37166</v>
      </c>
      <c r="D46" s="3" t="s">
        <v>37167</v>
      </c>
      <c r="E46" s="3" t="s">
        <v>1910</v>
      </c>
      <c r="F46" s="3" t="s">
        <v>1911</v>
      </c>
      <c r="G46" s="3" t="s">
        <v>1146</v>
      </c>
      <c r="H46" s="3" t="s">
        <v>17</v>
      </c>
      <c r="I46" s="3" t="s">
        <v>37168</v>
      </c>
      <c r="J46" s="3" t="s">
        <v>37169</v>
      </c>
      <c r="K46" s="3" t="s">
        <v>37170</v>
      </c>
      <c r="L46" s="3" t="s">
        <v>37171</v>
      </c>
    </row>
    <row r="47" spans="1:12">
      <c r="A47" s="1">
        <f t="shared" si="0"/>
        <v>46</v>
      </c>
      <c r="B47" s="3" t="s">
        <v>2849</v>
      </c>
      <c r="C47" s="3" t="s">
        <v>2850</v>
      </c>
      <c r="D47" s="3" t="s">
        <v>2851</v>
      </c>
      <c r="E47" s="3" t="s">
        <v>1910</v>
      </c>
      <c r="F47" s="3" t="s">
        <v>2852</v>
      </c>
      <c r="G47" s="3" t="s">
        <v>1146</v>
      </c>
      <c r="H47" s="3" t="s">
        <v>17</v>
      </c>
      <c r="I47" s="3" t="s">
        <v>2853</v>
      </c>
      <c r="J47" s="3" t="s">
        <v>2854</v>
      </c>
      <c r="K47" s="3" t="s">
        <v>2855</v>
      </c>
      <c r="L47" s="3" t="s">
        <v>2856</v>
      </c>
    </row>
    <row r="48" spans="1:12">
      <c r="A48" s="1">
        <f t="shared" si="0"/>
        <v>47</v>
      </c>
      <c r="B48" s="3" t="s">
        <v>2466</v>
      </c>
      <c r="C48" s="3" t="s">
        <v>2467</v>
      </c>
      <c r="D48" s="3" t="s">
        <v>2468</v>
      </c>
      <c r="E48" s="3" t="s">
        <v>1910</v>
      </c>
      <c r="F48" s="3" t="s">
        <v>1911</v>
      </c>
      <c r="G48" s="3" t="s">
        <v>1146</v>
      </c>
      <c r="H48" s="3" t="s">
        <v>17</v>
      </c>
      <c r="I48" s="3" t="s">
        <v>2469</v>
      </c>
      <c r="J48" s="3" t="s">
        <v>2470</v>
      </c>
      <c r="K48" s="3" t="s">
        <v>2471</v>
      </c>
      <c r="L48" s="3" t="s">
        <v>2472</v>
      </c>
    </row>
    <row r="49" spans="1:12">
      <c r="A49" s="1">
        <f t="shared" si="0"/>
        <v>48</v>
      </c>
      <c r="B49" s="3" t="s">
        <v>37172</v>
      </c>
      <c r="C49" s="3" t="s">
        <v>2467</v>
      </c>
      <c r="D49" s="3" t="s">
        <v>37173</v>
      </c>
      <c r="E49" s="3" t="s">
        <v>1910</v>
      </c>
      <c r="F49" s="3" t="s">
        <v>2259</v>
      </c>
      <c r="G49" s="3" t="s">
        <v>1146</v>
      </c>
      <c r="H49" s="3" t="s">
        <v>17</v>
      </c>
      <c r="I49" s="3" t="s">
        <v>2469</v>
      </c>
      <c r="J49" s="3" t="s">
        <v>37174</v>
      </c>
      <c r="K49" s="3" t="s">
        <v>2471</v>
      </c>
      <c r="L49" s="3" t="s">
        <v>2472</v>
      </c>
    </row>
    <row r="50" spans="1:12">
      <c r="A50" s="1">
        <f t="shared" si="0"/>
        <v>49</v>
      </c>
      <c r="B50" s="3" t="s">
        <v>37258</v>
      </c>
      <c r="C50" s="3" t="s">
        <v>37259</v>
      </c>
      <c r="D50" s="3" t="s">
        <v>37260</v>
      </c>
      <c r="E50" s="3" t="s">
        <v>1910</v>
      </c>
      <c r="F50" s="3" t="s">
        <v>7623</v>
      </c>
      <c r="G50" s="3" t="s">
        <v>1146</v>
      </c>
      <c r="H50" s="3" t="s">
        <v>17</v>
      </c>
      <c r="I50" s="3" t="s">
        <v>37261</v>
      </c>
      <c r="J50" s="3" t="s">
        <v>37262</v>
      </c>
      <c r="K50" s="3" t="s">
        <v>37263</v>
      </c>
      <c r="L50" s="3" t="s">
        <v>37264</v>
      </c>
    </row>
    <row r="51" spans="1:12">
      <c r="A51" s="1">
        <f t="shared" si="0"/>
        <v>50</v>
      </c>
      <c r="B51" s="3" t="s">
        <v>37131</v>
      </c>
      <c r="C51" s="3" t="s">
        <v>37132</v>
      </c>
      <c r="D51" s="3" t="s">
        <v>37133</v>
      </c>
      <c r="E51" s="3" t="s">
        <v>1910</v>
      </c>
      <c r="F51" s="3" t="s">
        <v>7623</v>
      </c>
      <c r="G51" s="3" t="s">
        <v>1146</v>
      </c>
      <c r="H51" s="3" t="s">
        <v>17</v>
      </c>
      <c r="I51" s="3" t="s">
        <v>37134</v>
      </c>
      <c r="J51" s="3" t="s">
        <v>37135</v>
      </c>
      <c r="K51" s="3" t="s">
        <v>37136</v>
      </c>
      <c r="L51" s="3" t="s">
        <v>37137</v>
      </c>
    </row>
    <row r="52" spans="1:12">
      <c r="A52" s="1">
        <f t="shared" si="0"/>
        <v>51</v>
      </c>
      <c r="B52" s="3" t="s">
        <v>37327</v>
      </c>
      <c r="C52" s="3" t="s">
        <v>37328</v>
      </c>
      <c r="D52" s="3" t="s">
        <v>37329</v>
      </c>
      <c r="E52" s="3" t="s">
        <v>1910</v>
      </c>
      <c r="F52" s="3" t="s">
        <v>7037</v>
      </c>
      <c r="G52" s="3" t="s">
        <v>1146</v>
      </c>
      <c r="H52" s="3" t="s">
        <v>17</v>
      </c>
      <c r="I52" s="3" t="s">
        <v>37330</v>
      </c>
      <c r="J52" s="3" t="s">
        <v>37331</v>
      </c>
      <c r="K52" s="3" t="s">
        <v>37332</v>
      </c>
      <c r="L52" s="3" t="s">
        <v>37333</v>
      </c>
    </row>
    <row r="53" spans="1:12">
      <c r="A53" s="1">
        <f t="shared" si="0"/>
        <v>52</v>
      </c>
      <c r="B53" s="3" t="s">
        <v>29873</v>
      </c>
      <c r="C53" s="3" t="s">
        <v>29874</v>
      </c>
      <c r="D53" s="3" t="s">
        <v>29875</v>
      </c>
      <c r="E53" s="3" t="s">
        <v>1910</v>
      </c>
      <c r="F53" s="3" t="s">
        <v>29876</v>
      </c>
      <c r="G53" s="3" t="s">
        <v>1146</v>
      </c>
      <c r="H53" s="3" t="s">
        <v>17</v>
      </c>
      <c r="I53" s="3" t="s">
        <v>29877</v>
      </c>
      <c r="J53" s="3" t="s">
        <v>29878</v>
      </c>
      <c r="K53" s="3" t="s">
        <v>29879</v>
      </c>
      <c r="L53" s="3" t="s">
        <v>29880</v>
      </c>
    </row>
    <row r="54" spans="1:12">
      <c r="A54" s="1">
        <f t="shared" si="0"/>
        <v>53</v>
      </c>
      <c r="B54" s="3" t="s">
        <v>37228</v>
      </c>
      <c r="C54" s="3" t="s">
        <v>37229</v>
      </c>
      <c r="D54" s="3" t="s">
        <v>37230</v>
      </c>
      <c r="E54" s="3" t="s">
        <v>1910</v>
      </c>
      <c r="F54" s="3" t="s">
        <v>1911</v>
      </c>
      <c r="G54" s="3" t="s">
        <v>1146</v>
      </c>
      <c r="H54" s="3" t="s">
        <v>17</v>
      </c>
      <c r="I54" s="3" t="s">
        <v>37231</v>
      </c>
      <c r="J54" s="3" t="s">
        <v>37232</v>
      </c>
      <c r="K54" s="3" t="s">
        <v>37233</v>
      </c>
      <c r="L54" s="3" t="s">
        <v>37234</v>
      </c>
    </row>
    <row r="55" spans="1:12">
      <c r="A55" s="1">
        <f t="shared" si="0"/>
        <v>54</v>
      </c>
      <c r="B55" s="3" t="s">
        <v>29759</v>
      </c>
      <c r="C55" s="3" t="s">
        <v>29760</v>
      </c>
      <c r="D55" s="3" t="s">
        <v>29761</v>
      </c>
      <c r="E55" s="3" t="s">
        <v>1910</v>
      </c>
      <c r="F55" s="3" t="s">
        <v>1911</v>
      </c>
      <c r="G55" s="3" t="s">
        <v>1146</v>
      </c>
      <c r="H55" s="3" t="s">
        <v>17</v>
      </c>
      <c r="I55" s="3" t="s">
        <v>29762</v>
      </c>
      <c r="J55" s="3" t="s">
        <v>29763</v>
      </c>
      <c r="K55" s="3" t="s">
        <v>29764</v>
      </c>
      <c r="L55" s="3" t="s">
        <v>29765</v>
      </c>
    </row>
    <row r="56" spans="1:12">
      <c r="A56" s="1">
        <f t="shared" si="0"/>
        <v>55</v>
      </c>
      <c r="B56" s="3" t="s">
        <v>23681</v>
      </c>
      <c r="C56" s="3" t="s">
        <v>23682</v>
      </c>
      <c r="D56" s="3" t="s">
        <v>23683</v>
      </c>
      <c r="E56" s="3" t="s">
        <v>1910</v>
      </c>
      <c r="F56" s="3" t="s">
        <v>7623</v>
      </c>
      <c r="G56" s="3" t="s">
        <v>1146</v>
      </c>
      <c r="H56" s="3" t="s">
        <v>17</v>
      </c>
      <c r="I56" s="3" t="s">
        <v>23684</v>
      </c>
      <c r="J56" s="3" t="s">
        <v>23685</v>
      </c>
      <c r="K56" s="3" t="s">
        <v>23686</v>
      </c>
      <c r="L56" s="3" t="s">
        <v>23687</v>
      </c>
    </row>
    <row r="57" spans="1:12">
      <c r="A57" s="1">
        <f t="shared" si="0"/>
        <v>56</v>
      </c>
      <c r="B57" s="3" t="s">
        <v>29724</v>
      </c>
      <c r="C57" s="3" t="s">
        <v>29725</v>
      </c>
      <c r="D57" s="3" t="s">
        <v>29726</v>
      </c>
      <c r="E57" s="3" t="s">
        <v>1910</v>
      </c>
      <c r="F57" s="3" t="s">
        <v>29727</v>
      </c>
      <c r="G57" s="3" t="s">
        <v>1146</v>
      </c>
      <c r="H57" s="3" t="s">
        <v>17</v>
      </c>
      <c r="I57" s="3" t="s">
        <v>29728</v>
      </c>
      <c r="J57" s="3" t="s">
        <v>29729</v>
      </c>
      <c r="K57" s="3" t="s">
        <v>29730</v>
      </c>
      <c r="L57" s="3" t="s">
        <v>29731</v>
      </c>
    </row>
    <row r="58" spans="1:12">
      <c r="A58" s="1">
        <f t="shared" si="0"/>
        <v>57</v>
      </c>
      <c r="B58" s="3" t="s">
        <v>27975</v>
      </c>
      <c r="C58" s="3" t="s">
        <v>3840</v>
      </c>
      <c r="D58" s="3" t="s">
        <v>27976</v>
      </c>
      <c r="E58" s="3" t="s">
        <v>1910</v>
      </c>
      <c r="F58" s="3" t="s">
        <v>1911</v>
      </c>
      <c r="G58" s="3" t="s">
        <v>1146</v>
      </c>
      <c r="H58" s="3" t="s">
        <v>17</v>
      </c>
      <c r="I58" s="3" t="s">
        <v>27977</v>
      </c>
      <c r="J58" s="3" t="s">
        <v>27978</v>
      </c>
      <c r="K58" s="3"/>
      <c r="L58" s="3" t="s">
        <v>27979</v>
      </c>
    </row>
    <row r="59" spans="1:12">
      <c r="A59" s="1">
        <f t="shared" si="0"/>
        <v>58</v>
      </c>
      <c r="B59" s="3" t="s">
        <v>29766</v>
      </c>
      <c r="C59" s="3" t="s">
        <v>29767</v>
      </c>
      <c r="D59" s="3" t="s">
        <v>29768</v>
      </c>
      <c r="E59" s="3" t="s">
        <v>1910</v>
      </c>
      <c r="F59" s="3" t="s">
        <v>7623</v>
      </c>
      <c r="G59" s="3" t="s">
        <v>1146</v>
      </c>
      <c r="H59" s="3" t="s">
        <v>17</v>
      </c>
      <c r="I59" s="3" t="s">
        <v>29769</v>
      </c>
      <c r="J59" s="3" t="s">
        <v>29770</v>
      </c>
      <c r="K59" s="3" t="s">
        <v>29771</v>
      </c>
      <c r="L59" s="3" t="s">
        <v>29772</v>
      </c>
    </row>
    <row r="60" spans="1:12">
      <c r="A60" s="1">
        <f t="shared" si="0"/>
        <v>59</v>
      </c>
      <c r="B60" s="3" t="s">
        <v>33365</v>
      </c>
      <c r="C60" s="3" t="s">
        <v>31022</v>
      </c>
      <c r="D60" s="3" t="s">
        <v>33366</v>
      </c>
      <c r="E60" s="3" t="s">
        <v>1910</v>
      </c>
      <c r="F60" s="3" t="s">
        <v>1911</v>
      </c>
      <c r="G60" s="3" t="s">
        <v>1146</v>
      </c>
      <c r="H60" s="3" t="s">
        <v>17</v>
      </c>
      <c r="I60" s="3" t="s">
        <v>33367</v>
      </c>
      <c r="J60" s="3" t="s">
        <v>33368</v>
      </c>
      <c r="K60" s="3" t="s">
        <v>33369</v>
      </c>
      <c r="L60" s="3" t="s">
        <v>33370</v>
      </c>
    </row>
    <row r="61" spans="1:12">
      <c r="A61" s="1">
        <f t="shared" si="0"/>
        <v>60</v>
      </c>
      <c r="B61" s="3" t="s">
        <v>4949</v>
      </c>
      <c r="C61" s="3" t="s">
        <v>4950</v>
      </c>
      <c r="D61" s="3" t="s">
        <v>4951</v>
      </c>
      <c r="E61" s="3" t="s">
        <v>1144</v>
      </c>
      <c r="F61" s="3" t="s">
        <v>1145</v>
      </c>
      <c r="G61" s="3" t="s">
        <v>1146</v>
      </c>
      <c r="H61" s="3" t="s">
        <v>87</v>
      </c>
      <c r="I61" s="3" t="s">
        <v>4952</v>
      </c>
      <c r="J61" s="3" t="s">
        <v>4953</v>
      </c>
      <c r="K61" s="3" t="s">
        <v>4954</v>
      </c>
      <c r="L61" s="3" t="s">
        <v>4955</v>
      </c>
    </row>
    <row r="62" spans="1:12">
      <c r="A62" s="1">
        <f t="shared" si="0"/>
        <v>61</v>
      </c>
      <c r="B62" s="3" t="s">
        <v>1141</v>
      </c>
      <c r="C62" s="3" t="s">
        <v>1142</v>
      </c>
      <c r="D62" s="3" t="s">
        <v>1143</v>
      </c>
      <c r="E62" s="3" t="s">
        <v>1144</v>
      </c>
      <c r="F62" s="3" t="s">
        <v>1145</v>
      </c>
      <c r="G62" s="3" t="s">
        <v>1146</v>
      </c>
      <c r="H62" s="3" t="s">
        <v>87</v>
      </c>
      <c r="I62" s="3" t="s">
        <v>1147</v>
      </c>
      <c r="J62" s="3" t="s">
        <v>21</v>
      </c>
      <c r="K62" s="3" t="s">
        <v>323</v>
      </c>
      <c r="L62" s="3" t="s">
        <v>1148</v>
      </c>
    </row>
    <row r="63" spans="1:12">
      <c r="A63" s="1">
        <f t="shared" si="0"/>
        <v>62</v>
      </c>
      <c r="B63" s="3" t="s">
        <v>11038</v>
      </c>
      <c r="C63" s="3" t="s">
        <v>11039</v>
      </c>
      <c r="D63" s="3" t="s">
        <v>11040</v>
      </c>
      <c r="E63" s="3" t="s">
        <v>1144</v>
      </c>
      <c r="F63" s="3" t="s">
        <v>1145</v>
      </c>
      <c r="G63" s="3" t="s">
        <v>1146</v>
      </c>
      <c r="H63" s="3" t="s">
        <v>87</v>
      </c>
      <c r="I63" s="3" t="s">
        <v>11041</v>
      </c>
      <c r="J63" s="3" t="s">
        <v>11042</v>
      </c>
      <c r="K63" s="3" t="s">
        <v>11043</v>
      </c>
      <c r="L63" s="3" t="s">
        <v>11044</v>
      </c>
    </row>
    <row r="64" spans="1:12">
      <c r="A64" s="1">
        <f t="shared" si="0"/>
        <v>63</v>
      </c>
      <c r="B64" s="3" t="s">
        <v>36713</v>
      </c>
      <c r="C64" s="3" t="s">
        <v>36714</v>
      </c>
      <c r="D64" s="3" t="s">
        <v>36715</v>
      </c>
      <c r="E64" s="3" t="s">
        <v>1144</v>
      </c>
      <c r="F64" s="3" t="s">
        <v>36716</v>
      </c>
      <c r="G64" s="3" t="s">
        <v>1146</v>
      </c>
      <c r="H64" s="3" t="s">
        <v>87</v>
      </c>
      <c r="I64" s="3" t="s">
        <v>36717</v>
      </c>
      <c r="J64" s="3" t="s">
        <v>36718</v>
      </c>
      <c r="K64" s="3" t="s">
        <v>36719</v>
      </c>
      <c r="L64" s="3" t="s">
        <v>36720</v>
      </c>
    </row>
    <row r="65" spans="1:12">
      <c r="A65" s="1">
        <f t="shared" si="0"/>
        <v>64</v>
      </c>
      <c r="B65" s="3" t="s">
        <v>34645</v>
      </c>
      <c r="C65" s="3" t="s">
        <v>34646</v>
      </c>
      <c r="D65" s="3" t="s">
        <v>34647</v>
      </c>
      <c r="E65" s="3" t="s">
        <v>1144</v>
      </c>
      <c r="F65" s="3" t="s">
        <v>27804</v>
      </c>
      <c r="G65" s="3" t="s">
        <v>1146</v>
      </c>
      <c r="H65" s="3" t="s">
        <v>87</v>
      </c>
      <c r="I65" s="3" t="s">
        <v>34648</v>
      </c>
      <c r="J65" s="3" t="s">
        <v>34649</v>
      </c>
      <c r="K65" s="3" t="s">
        <v>34650</v>
      </c>
      <c r="L65" s="3" t="s">
        <v>34651</v>
      </c>
    </row>
    <row r="66" spans="1:12">
      <c r="A66" s="1">
        <f t="shared" si="0"/>
        <v>65</v>
      </c>
      <c r="B66" s="3" t="s">
        <v>27802</v>
      </c>
      <c r="C66" s="3" t="s">
        <v>3840</v>
      </c>
      <c r="D66" s="3" t="s">
        <v>27803</v>
      </c>
      <c r="E66" s="3" t="s">
        <v>1144</v>
      </c>
      <c r="F66" s="3" t="s">
        <v>27804</v>
      </c>
      <c r="G66" s="3" t="s">
        <v>1146</v>
      </c>
      <c r="H66" s="3" t="s">
        <v>87</v>
      </c>
      <c r="I66" s="3" t="s">
        <v>27805</v>
      </c>
      <c r="J66" s="3" t="s">
        <v>27806</v>
      </c>
      <c r="K66" s="3" t="s">
        <v>27807</v>
      </c>
      <c r="L66" s="3" t="s">
        <v>27808</v>
      </c>
    </row>
    <row r="67" spans="1:12">
      <c r="A67" s="1">
        <f t="shared" si="0"/>
        <v>66</v>
      </c>
      <c r="B67" s="3" t="s">
        <v>22908</v>
      </c>
      <c r="C67" s="3" t="s">
        <v>22909</v>
      </c>
      <c r="D67" s="3" t="s">
        <v>22910</v>
      </c>
      <c r="E67" s="3" t="s">
        <v>22911</v>
      </c>
      <c r="F67" s="3" t="s">
        <v>22912</v>
      </c>
      <c r="G67" s="3" t="s">
        <v>1146</v>
      </c>
      <c r="H67" s="3" t="s">
        <v>87</v>
      </c>
      <c r="I67" s="3" t="s">
        <v>22913</v>
      </c>
      <c r="J67" s="3" t="s">
        <v>22914</v>
      </c>
      <c r="K67" s="3" t="s">
        <v>22915</v>
      </c>
      <c r="L67" s="3" t="s">
        <v>22916</v>
      </c>
    </row>
    <row r="68" spans="1:12">
      <c r="A68" s="1">
        <f t="shared" ref="A68:A70" si="1">+A67+1</f>
        <v>67</v>
      </c>
      <c r="B68" s="3" t="s">
        <v>19530</v>
      </c>
      <c r="C68" s="3" t="s">
        <v>19531</v>
      </c>
      <c r="D68" s="3" t="s">
        <v>19532</v>
      </c>
      <c r="E68" s="3" t="s">
        <v>19533</v>
      </c>
      <c r="F68" s="3" t="s">
        <v>19534</v>
      </c>
      <c r="G68" s="3" t="s">
        <v>1146</v>
      </c>
      <c r="H68" s="3" t="s">
        <v>87</v>
      </c>
      <c r="I68" s="3" t="s">
        <v>19535</v>
      </c>
      <c r="J68" s="3" t="s">
        <v>19536</v>
      </c>
      <c r="K68" s="3" t="s">
        <v>19537</v>
      </c>
      <c r="L68" s="3" t="s">
        <v>19538</v>
      </c>
    </row>
    <row r="69" spans="1:12">
      <c r="A69" s="1">
        <f t="shared" si="1"/>
        <v>68</v>
      </c>
      <c r="B69" s="3" t="s">
        <v>37118</v>
      </c>
      <c r="C69" s="3" t="s">
        <v>37119</v>
      </c>
      <c r="D69" s="3" t="s">
        <v>37120</v>
      </c>
      <c r="E69" s="3" t="s">
        <v>37121</v>
      </c>
      <c r="F69" s="3" t="s">
        <v>37122</v>
      </c>
      <c r="G69" s="3" t="s">
        <v>1146</v>
      </c>
      <c r="H69" s="3" t="s">
        <v>87</v>
      </c>
      <c r="I69" s="3" t="s">
        <v>37123</v>
      </c>
      <c r="J69" s="3" t="s">
        <v>37124</v>
      </c>
      <c r="K69" s="3" t="s">
        <v>28494</v>
      </c>
      <c r="L69" s="3" t="s">
        <v>37125</v>
      </c>
    </row>
    <row r="70" spans="1:12">
      <c r="A70" s="1">
        <f t="shared" si="1"/>
        <v>69</v>
      </c>
      <c r="B70" s="3" t="s">
        <v>28488</v>
      </c>
      <c r="C70" s="3" t="s">
        <v>18050</v>
      </c>
      <c r="D70" s="3" t="s">
        <v>28489</v>
      </c>
      <c r="E70" s="3" t="s">
        <v>28490</v>
      </c>
      <c r="F70" s="3" t="s">
        <v>28491</v>
      </c>
      <c r="G70" s="3" t="s">
        <v>1146</v>
      </c>
      <c r="H70" s="3" t="s">
        <v>87</v>
      </c>
      <c r="I70" s="3" t="s">
        <v>28492</v>
      </c>
      <c r="J70" s="3" t="s">
        <v>28493</v>
      </c>
      <c r="K70" s="3" t="s">
        <v>28494</v>
      </c>
      <c r="L70" s="3" t="s">
        <v>28495</v>
      </c>
    </row>
  </sheetData>
  <sortState ref="B2:L70">
    <sortCondition ref="E2:E70"/>
    <sortCondition ref="C2:C7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C000"/>
  </sheetPr>
  <dimension ref="A1:L1309"/>
  <sheetViews>
    <sheetView workbookViewId="0">
      <selection activeCell="B32" sqref="B32"/>
    </sheetView>
  </sheetViews>
  <sheetFormatPr defaultRowHeight="15"/>
  <sheetData>
    <row r="1" spans="1:12" ht="22.5">
      <c r="A1" s="1" t="s">
        <v>37459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>
      <c r="A2" s="1">
        <v>1</v>
      </c>
      <c r="B2" s="3" t="s">
        <v>25643</v>
      </c>
      <c r="C2" s="3" t="s">
        <v>25644</v>
      </c>
      <c r="D2" s="3" t="s">
        <v>25645</v>
      </c>
      <c r="E2" s="3" t="s">
        <v>22310</v>
      </c>
      <c r="F2" s="3" t="s">
        <v>25646</v>
      </c>
      <c r="G2" s="3" t="s">
        <v>676</v>
      </c>
      <c r="H2" s="3" t="s">
        <v>87</v>
      </c>
      <c r="I2" s="3" t="s">
        <v>25647</v>
      </c>
      <c r="J2" s="3" t="s">
        <v>2808</v>
      </c>
      <c r="K2" s="3" t="s">
        <v>25648</v>
      </c>
      <c r="L2" s="3" t="s">
        <v>25649</v>
      </c>
    </row>
    <row r="3" spans="1:12">
      <c r="A3" s="1">
        <f>+A2+1</f>
        <v>2</v>
      </c>
      <c r="B3" s="3" t="s">
        <v>22307</v>
      </c>
      <c r="C3" s="3" t="s">
        <v>22308</v>
      </c>
      <c r="D3" s="3" t="s">
        <v>22309</v>
      </c>
      <c r="E3" s="3" t="s">
        <v>22310</v>
      </c>
      <c r="F3" s="3" t="s">
        <v>22311</v>
      </c>
      <c r="G3" s="3" t="s">
        <v>676</v>
      </c>
      <c r="H3" s="3" t="s">
        <v>87</v>
      </c>
      <c r="I3" s="3" t="s">
        <v>22312</v>
      </c>
      <c r="J3" s="3" t="s">
        <v>22313</v>
      </c>
      <c r="K3" s="3" t="s">
        <v>22314</v>
      </c>
      <c r="L3" s="3" t="s">
        <v>22315</v>
      </c>
    </row>
    <row r="4" spans="1:12">
      <c r="A4" s="1">
        <f t="shared" ref="A4:A67" si="0">+A3+1</f>
        <v>3</v>
      </c>
      <c r="B4" s="3" t="s">
        <v>34476</v>
      </c>
      <c r="C4" s="3" t="s">
        <v>34477</v>
      </c>
      <c r="D4" s="3" t="s">
        <v>34478</v>
      </c>
      <c r="E4" s="3" t="s">
        <v>22310</v>
      </c>
      <c r="F4" s="3" t="s">
        <v>34479</v>
      </c>
      <c r="G4" s="3" t="s">
        <v>676</v>
      </c>
      <c r="H4" s="3" t="s">
        <v>87</v>
      </c>
      <c r="I4" s="3" t="s">
        <v>34480</v>
      </c>
      <c r="J4" s="3" t="s">
        <v>34481</v>
      </c>
      <c r="K4" s="3" t="s">
        <v>34482</v>
      </c>
      <c r="L4" s="3" t="s">
        <v>34483</v>
      </c>
    </row>
    <row r="5" spans="1:12">
      <c r="A5" s="1">
        <f t="shared" si="0"/>
        <v>4</v>
      </c>
      <c r="B5" s="3" t="s">
        <v>35501</v>
      </c>
      <c r="C5" s="3" t="s">
        <v>35502</v>
      </c>
      <c r="D5" s="3" t="s">
        <v>35503</v>
      </c>
      <c r="E5" s="3" t="s">
        <v>22310</v>
      </c>
      <c r="F5" s="3" t="s">
        <v>23927</v>
      </c>
      <c r="G5" s="3" t="s">
        <v>676</v>
      </c>
      <c r="H5" s="3" t="s">
        <v>87</v>
      </c>
      <c r="I5" s="3" t="s">
        <v>35504</v>
      </c>
      <c r="J5" s="3" t="s">
        <v>35505</v>
      </c>
      <c r="K5" s="3" t="s">
        <v>35506</v>
      </c>
      <c r="L5" s="3" t="s">
        <v>35507</v>
      </c>
    </row>
    <row r="6" spans="1:12">
      <c r="A6" s="1">
        <f t="shared" si="0"/>
        <v>5</v>
      </c>
      <c r="B6" s="3" t="s">
        <v>33385</v>
      </c>
      <c r="C6" s="3" t="s">
        <v>33386</v>
      </c>
      <c r="D6" s="3" t="s">
        <v>33387</v>
      </c>
      <c r="E6" s="3" t="s">
        <v>22310</v>
      </c>
      <c r="F6" s="3" t="s">
        <v>33388</v>
      </c>
      <c r="G6" s="3" t="s">
        <v>676</v>
      </c>
      <c r="H6" s="3" t="s">
        <v>87</v>
      </c>
      <c r="I6" s="3" t="s">
        <v>33389</v>
      </c>
      <c r="J6" s="3" t="s">
        <v>33390</v>
      </c>
      <c r="K6" s="3" t="s">
        <v>33391</v>
      </c>
      <c r="L6" s="3" t="s">
        <v>33392</v>
      </c>
    </row>
    <row r="7" spans="1:12">
      <c r="A7" s="1">
        <f t="shared" si="0"/>
        <v>6</v>
      </c>
      <c r="B7" s="3" t="s">
        <v>33337</v>
      </c>
      <c r="C7" s="3" t="s">
        <v>33338</v>
      </c>
      <c r="D7" s="3" t="s">
        <v>33339</v>
      </c>
      <c r="E7" s="3" t="s">
        <v>22310</v>
      </c>
      <c r="F7" s="3" t="s">
        <v>22311</v>
      </c>
      <c r="G7" s="3" t="s">
        <v>676</v>
      </c>
      <c r="H7" s="3" t="s">
        <v>87</v>
      </c>
      <c r="I7" s="3" t="s">
        <v>33340</v>
      </c>
      <c r="J7" s="3" t="s">
        <v>33341</v>
      </c>
      <c r="K7" s="3" t="s">
        <v>33342</v>
      </c>
      <c r="L7" s="3" t="s">
        <v>33343</v>
      </c>
    </row>
    <row r="8" spans="1:12">
      <c r="A8" s="1">
        <f t="shared" si="0"/>
        <v>7</v>
      </c>
      <c r="B8" s="3" t="s">
        <v>35720</v>
      </c>
      <c r="C8" s="3" t="s">
        <v>35721</v>
      </c>
      <c r="D8" s="3" t="s">
        <v>35722</v>
      </c>
      <c r="E8" s="3" t="s">
        <v>22310</v>
      </c>
      <c r="F8" s="3" t="s">
        <v>23927</v>
      </c>
      <c r="G8" s="3" t="s">
        <v>676</v>
      </c>
      <c r="H8" s="3" t="s">
        <v>87</v>
      </c>
      <c r="I8" s="3" t="s">
        <v>35723</v>
      </c>
      <c r="J8" s="3" t="s">
        <v>35724</v>
      </c>
      <c r="K8" s="3" t="s">
        <v>4164</v>
      </c>
      <c r="L8" s="3" t="s">
        <v>35725</v>
      </c>
    </row>
    <row r="9" spans="1:12">
      <c r="A9" s="1">
        <f t="shared" si="0"/>
        <v>8</v>
      </c>
      <c r="B9" s="3" t="s">
        <v>33294</v>
      </c>
      <c r="C9" s="3" t="s">
        <v>33295</v>
      </c>
      <c r="D9" s="3" t="s">
        <v>33296</v>
      </c>
      <c r="E9" s="3" t="s">
        <v>22310</v>
      </c>
      <c r="F9" s="3" t="s">
        <v>23927</v>
      </c>
      <c r="G9" s="3" t="s">
        <v>676</v>
      </c>
      <c r="H9" s="3" t="s">
        <v>87</v>
      </c>
      <c r="I9" s="3" t="s">
        <v>33297</v>
      </c>
      <c r="J9" s="3" t="s">
        <v>33298</v>
      </c>
      <c r="K9" s="3" t="s">
        <v>33299</v>
      </c>
      <c r="L9" s="3" t="s">
        <v>33300</v>
      </c>
    </row>
    <row r="10" spans="1:12">
      <c r="A10" s="1">
        <f t="shared" si="0"/>
        <v>9</v>
      </c>
      <c r="B10" s="3" t="s">
        <v>30596</v>
      </c>
      <c r="C10" s="3" t="s">
        <v>30597</v>
      </c>
      <c r="D10" s="3" t="s">
        <v>30598</v>
      </c>
      <c r="E10" s="3" t="s">
        <v>22310</v>
      </c>
      <c r="F10" s="3" t="s">
        <v>22311</v>
      </c>
      <c r="G10" s="3" t="s">
        <v>676</v>
      </c>
      <c r="H10" s="3" t="s">
        <v>87</v>
      </c>
      <c r="I10" s="3" t="s">
        <v>30599</v>
      </c>
      <c r="J10" s="3" t="s">
        <v>30600</v>
      </c>
      <c r="K10" s="3" t="s">
        <v>30601</v>
      </c>
      <c r="L10" s="3" t="s">
        <v>30602</v>
      </c>
    </row>
    <row r="11" spans="1:12">
      <c r="A11" s="1">
        <f t="shared" si="0"/>
        <v>10</v>
      </c>
      <c r="B11" s="3" t="s">
        <v>33371</v>
      </c>
      <c r="C11" s="3" t="s">
        <v>33372</v>
      </c>
      <c r="D11" s="3" t="s">
        <v>33373</v>
      </c>
      <c r="E11" s="3" t="s">
        <v>22310</v>
      </c>
      <c r="F11" s="3" t="s">
        <v>23927</v>
      </c>
      <c r="G11" s="3" t="s">
        <v>676</v>
      </c>
      <c r="H11" s="3" t="s">
        <v>87</v>
      </c>
      <c r="I11" s="3" t="s">
        <v>33374</v>
      </c>
      <c r="J11" s="3" t="s">
        <v>33375</v>
      </c>
      <c r="K11" s="3" t="s">
        <v>33376</v>
      </c>
      <c r="L11" s="3" t="s">
        <v>33377</v>
      </c>
    </row>
    <row r="12" spans="1:12">
      <c r="A12" s="1">
        <f t="shared" si="0"/>
        <v>11</v>
      </c>
      <c r="B12" s="3" t="s">
        <v>24068</v>
      </c>
      <c r="C12" s="3" t="s">
        <v>24069</v>
      </c>
      <c r="D12" s="3" t="s">
        <v>24070</v>
      </c>
      <c r="E12" s="3" t="s">
        <v>22310</v>
      </c>
      <c r="F12" s="3" t="s">
        <v>22311</v>
      </c>
      <c r="G12" s="3" t="s">
        <v>676</v>
      </c>
      <c r="H12" s="3" t="s">
        <v>87</v>
      </c>
      <c r="I12" s="3" t="s">
        <v>24071</v>
      </c>
      <c r="J12" s="3" t="s">
        <v>24072</v>
      </c>
      <c r="K12" s="3" t="s">
        <v>24073</v>
      </c>
      <c r="L12" s="3" t="s">
        <v>24074</v>
      </c>
    </row>
    <row r="13" spans="1:12">
      <c r="A13" s="1">
        <f t="shared" si="0"/>
        <v>12</v>
      </c>
      <c r="B13" s="3" t="s">
        <v>27569</v>
      </c>
      <c r="C13" s="3" t="s">
        <v>27570</v>
      </c>
      <c r="D13" s="3" t="s">
        <v>27571</v>
      </c>
      <c r="E13" s="3" t="s">
        <v>22310</v>
      </c>
      <c r="F13" s="3" t="s">
        <v>23927</v>
      </c>
      <c r="G13" s="3" t="s">
        <v>676</v>
      </c>
      <c r="H13" s="3" t="s">
        <v>87</v>
      </c>
      <c r="I13" s="3" t="s">
        <v>27572</v>
      </c>
      <c r="J13" s="3" t="s">
        <v>27573</v>
      </c>
      <c r="K13" s="3" t="s">
        <v>27574</v>
      </c>
      <c r="L13" s="3" t="s">
        <v>27575</v>
      </c>
    </row>
    <row r="14" spans="1:12">
      <c r="A14" s="1">
        <f t="shared" si="0"/>
        <v>13</v>
      </c>
      <c r="B14" s="3" t="s">
        <v>29796</v>
      </c>
      <c r="C14" s="3" t="s">
        <v>29797</v>
      </c>
      <c r="D14" s="3" t="s">
        <v>29798</v>
      </c>
      <c r="E14" s="3" t="s">
        <v>22310</v>
      </c>
      <c r="F14" s="3" t="s">
        <v>22311</v>
      </c>
      <c r="G14" s="3" t="s">
        <v>676</v>
      </c>
      <c r="H14" s="3" t="s">
        <v>87</v>
      </c>
      <c r="I14" s="3" t="s">
        <v>29799</v>
      </c>
      <c r="J14" s="3" t="s">
        <v>29800</v>
      </c>
      <c r="K14" s="3" t="s">
        <v>29801</v>
      </c>
      <c r="L14" s="3" t="s">
        <v>29802</v>
      </c>
    </row>
    <row r="15" spans="1:12">
      <c r="A15" s="1">
        <f t="shared" si="0"/>
        <v>14</v>
      </c>
      <c r="B15" s="3" t="s">
        <v>23960</v>
      </c>
      <c r="C15" s="3" t="s">
        <v>23961</v>
      </c>
      <c r="D15" s="3" t="s">
        <v>23962</v>
      </c>
      <c r="E15" s="3" t="s">
        <v>22310</v>
      </c>
      <c r="F15" s="3" t="s">
        <v>22311</v>
      </c>
      <c r="G15" s="3" t="s">
        <v>676</v>
      </c>
      <c r="H15" s="3" t="s">
        <v>87</v>
      </c>
      <c r="I15" s="3" t="s">
        <v>23963</v>
      </c>
      <c r="J15" s="3" t="s">
        <v>23964</v>
      </c>
      <c r="K15" s="3" t="s">
        <v>23965</v>
      </c>
      <c r="L15" s="3" t="s">
        <v>23966</v>
      </c>
    </row>
    <row r="16" spans="1:12">
      <c r="A16" s="1">
        <f t="shared" si="0"/>
        <v>15</v>
      </c>
      <c r="B16" s="3" t="s">
        <v>35067</v>
      </c>
      <c r="C16" s="3" t="s">
        <v>4463</v>
      </c>
      <c r="D16" s="3" t="s">
        <v>35068</v>
      </c>
      <c r="E16" s="3" t="s">
        <v>22310</v>
      </c>
      <c r="F16" s="3" t="s">
        <v>35069</v>
      </c>
      <c r="G16" s="3" t="s">
        <v>676</v>
      </c>
      <c r="H16" s="3" t="s">
        <v>87</v>
      </c>
      <c r="I16" s="3" t="s">
        <v>35070</v>
      </c>
      <c r="J16" s="3" t="s">
        <v>35071</v>
      </c>
      <c r="K16" s="3" t="s">
        <v>35072</v>
      </c>
      <c r="L16" s="3" t="s">
        <v>35073</v>
      </c>
    </row>
    <row r="17" spans="1:12">
      <c r="A17" s="1">
        <f t="shared" si="0"/>
        <v>16</v>
      </c>
      <c r="B17" s="3" t="s">
        <v>36783</v>
      </c>
      <c r="C17" s="3" t="s">
        <v>36784</v>
      </c>
      <c r="D17" s="3" t="s">
        <v>36785</v>
      </c>
      <c r="E17" s="3" t="s">
        <v>22310</v>
      </c>
      <c r="F17" s="3" t="s">
        <v>23927</v>
      </c>
      <c r="G17" s="3" t="s">
        <v>676</v>
      </c>
      <c r="H17" s="3" t="s">
        <v>87</v>
      </c>
      <c r="I17" s="3" t="s">
        <v>36786</v>
      </c>
      <c r="J17" s="3" t="s">
        <v>36787</v>
      </c>
      <c r="K17" s="3" t="s">
        <v>36788</v>
      </c>
      <c r="L17" s="3" t="s">
        <v>36789</v>
      </c>
    </row>
    <row r="18" spans="1:12">
      <c r="A18" s="1">
        <f t="shared" si="0"/>
        <v>17</v>
      </c>
      <c r="B18" s="3" t="s">
        <v>27076</v>
      </c>
      <c r="C18" s="3" t="s">
        <v>27077</v>
      </c>
      <c r="D18" s="3" t="s">
        <v>27078</v>
      </c>
      <c r="E18" s="3" t="s">
        <v>22310</v>
      </c>
      <c r="F18" s="3" t="s">
        <v>22311</v>
      </c>
      <c r="G18" s="3" t="s">
        <v>676</v>
      </c>
      <c r="H18" s="3" t="s">
        <v>87</v>
      </c>
      <c r="I18" s="3" t="s">
        <v>27079</v>
      </c>
      <c r="J18" s="3" t="s">
        <v>27080</v>
      </c>
      <c r="K18" s="3" t="s">
        <v>27081</v>
      </c>
      <c r="L18" s="3" t="s">
        <v>27082</v>
      </c>
    </row>
    <row r="19" spans="1:12">
      <c r="A19" s="1">
        <f t="shared" si="0"/>
        <v>18</v>
      </c>
      <c r="B19" s="3" t="s">
        <v>35829</v>
      </c>
      <c r="C19" s="3" t="s">
        <v>35830</v>
      </c>
      <c r="D19" s="3" t="s">
        <v>35831</v>
      </c>
      <c r="E19" s="3" t="s">
        <v>22310</v>
      </c>
      <c r="F19" s="3" t="s">
        <v>23927</v>
      </c>
      <c r="G19" s="3" t="s">
        <v>676</v>
      </c>
      <c r="H19" s="3" t="s">
        <v>87</v>
      </c>
      <c r="I19" s="3" t="s">
        <v>35832</v>
      </c>
      <c r="J19" s="3" t="s">
        <v>35833</v>
      </c>
      <c r="K19" s="3" t="s">
        <v>35834</v>
      </c>
      <c r="L19" s="3" t="s">
        <v>35835</v>
      </c>
    </row>
    <row r="20" spans="1:12">
      <c r="A20" s="1">
        <f t="shared" si="0"/>
        <v>19</v>
      </c>
      <c r="B20" s="3" t="s">
        <v>27415</v>
      </c>
      <c r="C20" s="3" t="s">
        <v>27416</v>
      </c>
      <c r="D20" s="3" t="s">
        <v>27417</v>
      </c>
      <c r="E20" s="3" t="s">
        <v>22310</v>
      </c>
      <c r="F20" s="3" t="s">
        <v>23927</v>
      </c>
      <c r="G20" s="3" t="s">
        <v>676</v>
      </c>
      <c r="H20" s="3" t="s">
        <v>87</v>
      </c>
      <c r="I20" s="3" t="s">
        <v>27418</v>
      </c>
      <c r="J20" s="3" t="s">
        <v>27419</v>
      </c>
      <c r="K20" s="3" t="s">
        <v>27420</v>
      </c>
      <c r="L20" s="3" t="s">
        <v>27421</v>
      </c>
    </row>
    <row r="21" spans="1:12">
      <c r="A21" s="1">
        <f t="shared" si="0"/>
        <v>20</v>
      </c>
      <c r="B21" s="3" t="s">
        <v>33986</v>
      </c>
      <c r="C21" s="3" t="s">
        <v>33987</v>
      </c>
      <c r="D21" s="3" t="s">
        <v>33988</v>
      </c>
      <c r="E21" s="3" t="s">
        <v>22310</v>
      </c>
      <c r="F21" s="3" t="s">
        <v>22311</v>
      </c>
      <c r="G21" s="3" t="s">
        <v>676</v>
      </c>
      <c r="H21" s="3" t="s">
        <v>87</v>
      </c>
      <c r="I21" s="3" t="s">
        <v>33989</v>
      </c>
      <c r="J21" s="3" t="s">
        <v>33990</v>
      </c>
      <c r="K21" s="3" t="s">
        <v>33991</v>
      </c>
      <c r="L21" s="3" t="s">
        <v>33992</v>
      </c>
    </row>
    <row r="22" spans="1:12">
      <c r="A22" s="1">
        <f t="shared" si="0"/>
        <v>21</v>
      </c>
      <c r="B22" s="3" t="s">
        <v>23924</v>
      </c>
      <c r="C22" s="3" t="s">
        <v>23925</v>
      </c>
      <c r="D22" s="3" t="s">
        <v>23926</v>
      </c>
      <c r="E22" s="3" t="s">
        <v>22310</v>
      </c>
      <c r="F22" s="3" t="s">
        <v>23927</v>
      </c>
      <c r="G22" s="3" t="s">
        <v>676</v>
      </c>
      <c r="H22" s="3" t="s">
        <v>87</v>
      </c>
      <c r="I22" s="3" t="s">
        <v>23928</v>
      </c>
      <c r="J22" s="3" t="s">
        <v>23929</v>
      </c>
      <c r="K22" s="3" t="s">
        <v>23930</v>
      </c>
      <c r="L22" s="3" t="s">
        <v>23931</v>
      </c>
    </row>
    <row r="23" spans="1:12">
      <c r="A23" s="1">
        <f t="shared" si="0"/>
        <v>22</v>
      </c>
      <c r="B23" s="3" t="s">
        <v>33507</v>
      </c>
      <c r="C23" s="3" t="s">
        <v>33508</v>
      </c>
      <c r="D23" s="3" t="s">
        <v>33509</v>
      </c>
      <c r="E23" s="3" t="s">
        <v>22310</v>
      </c>
      <c r="F23" s="3" t="s">
        <v>23927</v>
      </c>
      <c r="G23" s="3" t="s">
        <v>676</v>
      </c>
      <c r="H23" s="3" t="s">
        <v>87</v>
      </c>
      <c r="I23" s="3" t="s">
        <v>33510</v>
      </c>
      <c r="J23" s="3" t="s">
        <v>33511</v>
      </c>
      <c r="K23" s="3" t="s">
        <v>33512</v>
      </c>
      <c r="L23" s="3" t="s">
        <v>33513</v>
      </c>
    </row>
    <row r="24" spans="1:12">
      <c r="A24" s="1">
        <f t="shared" si="0"/>
        <v>23</v>
      </c>
      <c r="B24" s="3" t="s">
        <v>27526</v>
      </c>
      <c r="C24" s="3" t="s">
        <v>27527</v>
      </c>
      <c r="D24" s="3" t="s">
        <v>27528</v>
      </c>
      <c r="E24" s="3" t="s">
        <v>22310</v>
      </c>
      <c r="F24" s="3" t="s">
        <v>23927</v>
      </c>
      <c r="G24" s="3" t="s">
        <v>676</v>
      </c>
      <c r="H24" s="3" t="s">
        <v>87</v>
      </c>
      <c r="I24" s="3" t="s">
        <v>27529</v>
      </c>
      <c r="J24" s="3" t="s">
        <v>27530</v>
      </c>
      <c r="K24" s="3" t="s">
        <v>27531</v>
      </c>
      <c r="L24" s="3" t="s">
        <v>27532</v>
      </c>
    </row>
    <row r="25" spans="1:12">
      <c r="A25" s="1">
        <f t="shared" si="0"/>
        <v>24</v>
      </c>
      <c r="B25" s="3" t="s">
        <v>9537</v>
      </c>
      <c r="C25" s="3" t="s">
        <v>9538</v>
      </c>
      <c r="D25" s="3" t="s">
        <v>9539</v>
      </c>
      <c r="E25" s="3" t="s">
        <v>9540</v>
      </c>
      <c r="F25" s="3" t="s">
        <v>1721</v>
      </c>
      <c r="G25" s="3" t="s">
        <v>676</v>
      </c>
      <c r="H25" s="3" t="s">
        <v>87</v>
      </c>
      <c r="I25" s="3" t="s">
        <v>9541</v>
      </c>
      <c r="J25" s="3" t="s">
        <v>9542</v>
      </c>
      <c r="K25" s="3" t="s">
        <v>9543</v>
      </c>
      <c r="L25" s="3" t="s">
        <v>9544</v>
      </c>
    </row>
    <row r="26" spans="1:12">
      <c r="A26" s="1">
        <f t="shared" si="0"/>
        <v>25</v>
      </c>
      <c r="B26" s="3" t="s">
        <v>37452</v>
      </c>
      <c r="C26" s="3" t="s">
        <v>37453</v>
      </c>
      <c r="D26" s="3" t="s">
        <v>37454</v>
      </c>
      <c r="E26" s="3" t="s">
        <v>9540</v>
      </c>
      <c r="F26" s="3" t="s">
        <v>16333</v>
      </c>
      <c r="G26" s="3" t="s">
        <v>676</v>
      </c>
      <c r="H26" s="3" t="s">
        <v>87</v>
      </c>
      <c r="I26" s="3" t="s">
        <v>37455</v>
      </c>
      <c r="J26" s="3" t="s">
        <v>37456</v>
      </c>
      <c r="K26" s="3" t="s">
        <v>37457</v>
      </c>
      <c r="L26" s="3" t="s">
        <v>37458</v>
      </c>
    </row>
    <row r="27" spans="1:12">
      <c r="A27" s="1">
        <f t="shared" si="0"/>
        <v>26</v>
      </c>
      <c r="B27" s="3" t="s">
        <v>32023</v>
      </c>
      <c r="C27" s="3" t="s">
        <v>32024</v>
      </c>
      <c r="D27" s="3" t="s">
        <v>32025</v>
      </c>
      <c r="E27" s="3" t="s">
        <v>9540</v>
      </c>
      <c r="F27" s="3" t="s">
        <v>16333</v>
      </c>
      <c r="G27" s="3" t="s">
        <v>676</v>
      </c>
      <c r="H27" s="3" t="s">
        <v>87</v>
      </c>
      <c r="I27" s="3" t="s">
        <v>32026</v>
      </c>
      <c r="J27" s="3" t="s">
        <v>32027</v>
      </c>
      <c r="K27" s="3" t="s">
        <v>32028</v>
      </c>
      <c r="L27" s="3" t="s">
        <v>32029</v>
      </c>
    </row>
    <row r="28" spans="1:12">
      <c r="A28" s="1">
        <f t="shared" si="0"/>
        <v>27</v>
      </c>
      <c r="B28" s="3" t="s">
        <v>26018</v>
      </c>
      <c r="C28" s="3" t="s">
        <v>26019</v>
      </c>
      <c r="D28" s="3" t="s">
        <v>26020</v>
      </c>
      <c r="E28" s="3" t="s">
        <v>9540</v>
      </c>
      <c r="F28" s="3" t="s">
        <v>26021</v>
      </c>
      <c r="G28" s="3" t="s">
        <v>676</v>
      </c>
      <c r="H28" s="3" t="s">
        <v>87</v>
      </c>
      <c r="I28" s="3" t="s">
        <v>26022</v>
      </c>
      <c r="J28" s="3" t="s">
        <v>26023</v>
      </c>
      <c r="K28" s="3" t="s">
        <v>26024</v>
      </c>
      <c r="L28" s="3" t="s">
        <v>26025</v>
      </c>
    </row>
    <row r="29" spans="1:12">
      <c r="A29" s="1">
        <f t="shared" si="0"/>
        <v>28</v>
      </c>
      <c r="B29" s="3" t="s">
        <v>16330</v>
      </c>
      <c r="C29" s="3" t="s">
        <v>16331</v>
      </c>
      <c r="D29" s="3" t="s">
        <v>16332</v>
      </c>
      <c r="E29" s="3" t="s">
        <v>9540</v>
      </c>
      <c r="F29" s="3" t="s">
        <v>16333</v>
      </c>
      <c r="G29" s="3" t="s">
        <v>676</v>
      </c>
      <c r="H29" s="3" t="s">
        <v>87</v>
      </c>
      <c r="I29" s="3" t="s">
        <v>16334</v>
      </c>
      <c r="J29" s="3" t="s">
        <v>16335</v>
      </c>
      <c r="K29" s="3"/>
      <c r="L29" s="3" t="s">
        <v>16336</v>
      </c>
    </row>
    <row r="30" spans="1:12">
      <c r="A30" s="1">
        <f t="shared" si="0"/>
        <v>29</v>
      </c>
      <c r="B30" s="3" t="s">
        <v>24461</v>
      </c>
      <c r="C30" s="3" t="s">
        <v>24462</v>
      </c>
      <c r="D30" s="3" t="s">
        <v>24463</v>
      </c>
      <c r="E30" s="3" t="s">
        <v>9540</v>
      </c>
      <c r="F30" s="3" t="s">
        <v>16333</v>
      </c>
      <c r="G30" s="3" t="s">
        <v>676</v>
      </c>
      <c r="H30" s="3" t="s">
        <v>87</v>
      </c>
      <c r="I30" s="3" t="s">
        <v>24464</v>
      </c>
      <c r="J30" s="3" t="s">
        <v>24465</v>
      </c>
      <c r="K30" s="3" t="s">
        <v>24466</v>
      </c>
      <c r="L30" s="3" t="s">
        <v>24467</v>
      </c>
    </row>
    <row r="31" spans="1:12">
      <c r="A31" s="1">
        <f t="shared" si="0"/>
        <v>30</v>
      </c>
      <c r="B31" s="3" t="s">
        <v>5563</v>
      </c>
      <c r="C31" s="3" t="s">
        <v>5564</v>
      </c>
      <c r="D31" s="3" t="s">
        <v>5565</v>
      </c>
      <c r="E31" s="3" t="s">
        <v>5566</v>
      </c>
      <c r="F31" s="3" t="s">
        <v>5567</v>
      </c>
      <c r="G31" s="3" t="s">
        <v>676</v>
      </c>
      <c r="H31" s="3" t="s">
        <v>87</v>
      </c>
      <c r="I31" s="3" t="s">
        <v>5568</v>
      </c>
      <c r="J31" s="3" t="s">
        <v>5569</v>
      </c>
      <c r="K31" s="3" t="s">
        <v>5570</v>
      </c>
      <c r="L31" s="3" t="s">
        <v>5571</v>
      </c>
    </row>
    <row r="32" spans="1:12">
      <c r="A32" s="1">
        <f t="shared" si="0"/>
        <v>31</v>
      </c>
      <c r="B32" s="3" t="s">
        <v>20017</v>
      </c>
      <c r="C32" s="3" t="s">
        <v>20018</v>
      </c>
      <c r="D32" s="3" t="s">
        <v>20019</v>
      </c>
      <c r="E32" s="3" t="s">
        <v>5566</v>
      </c>
      <c r="F32" s="3" t="s">
        <v>5567</v>
      </c>
      <c r="G32" s="3" t="s">
        <v>676</v>
      </c>
      <c r="H32" s="3" t="s">
        <v>17</v>
      </c>
      <c r="I32" s="3" t="s">
        <v>20020</v>
      </c>
      <c r="J32" s="3" t="s">
        <v>20021</v>
      </c>
      <c r="K32" s="3"/>
      <c r="L32" s="3" t="s">
        <v>20022</v>
      </c>
    </row>
    <row r="33" spans="1:12">
      <c r="A33" s="1">
        <f t="shared" si="0"/>
        <v>32</v>
      </c>
      <c r="B33" s="3" t="s">
        <v>36897</v>
      </c>
      <c r="C33" s="3" t="s">
        <v>36898</v>
      </c>
      <c r="D33" s="3" t="s">
        <v>36899</v>
      </c>
      <c r="E33" s="3" t="s">
        <v>6211</v>
      </c>
      <c r="F33" s="3" t="s">
        <v>6212</v>
      </c>
      <c r="G33" s="3" t="s">
        <v>676</v>
      </c>
      <c r="H33" s="3" t="s">
        <v>87</v>
      </c>
      <c r="I33" s="3" t="s">
        <v>36900</v>
      </c>
      <c r="J33" s="3" t="s">
        <v>7805</v>
      </c>
      <c r="K33" s="3" t="s">
        <v>36901</v>
      </c>
      <c r="L33" s="3" t="s">
        <v>36902</v>
      </c>
    </row>
    <row r="34" spans="1:12">
      <c r="A34" s="1">
        <f t="shared" si="0"/>
        <v>33</v>
      </c>
      <c r="B34" s="3" t="s">
        <v>14439</v>
      </c>
      <c r="C34" s="3" t="s">
        <v>14440</v>
      </c>
      <c r="D34" s="3" t="s">
        <v>14441</v>
      </c>
      <c r="E34" s="3" t="s">
        <v>6211</v>
      </c>
      <c r="F34" s="3" t="s">
        <v>11377</v>
      </c>
      <c r="G34" s="3" t="s">
        <v>676</v>
      </c>
      <c r="H34" s="3" t="s">
        <v>87</v>
      </c>
      <c r="I34" s="3" t="s">
        <v>14442</v>
      </c>
      <c r="J34" s="3" t="s">
        <v>14443</v>
      </c>
      <c r="K34" s="3" t="s">
        <v>14444</v>
      </c>
      <c r="L34" s="3" t="s">
        <v>14445</v>
      </c>
    </row>
    <row r="35" spans="1:12">
      <c r="A35" s="1">
        <f t="shared" si="0"/>
        <v>34</v>
      </c>
      <c r="B35" s="3" t="s">
        <v>18368</v>
      </c>
      <c r="C35" s="3" t="s">
        <v>18369</v>
      </c>
      <c r="D35" s="3" t="s">
        <v>18370</v>
      </c>
      <c r="E35" s="3" t="s">
        <v>6211</v>
      </c>
      <c r="F35" s="3" t="s">
        <v>6212</v>
      </c>
      <c r="G35" s="3" t="s">
        <v>676</v>
      </c>
      <c r="H35" s="3" t="s">
        <v>87</v>
      </c>
      <c r="I35" s="3" t="s">
        <v>18371</v>
      </c>
      <c r="J35" s="3" t="s">
        <v>18372</v>
      </c>
      <c r="K35" s="3" t="s">
        <v>18373</v>
      </c>
      <c r="L35" s="3" t="s">
        <v>18374</v>
      </c>
    </row>
    <row r="36" spans="1:12">
      <c r="A36" s="1">
        <f t="shared" si="0"/>
        <v>35</v>
      </c>
      <c r="B36" s="3" t="s">
        <v>6208</v>
      </c>
      <c r="C36" s="3" t="s">
        <v>6209</v>
      </c>
      <c r="D36" s="3" t="s">
        <v>6210</v>
      </c>
      <c r="E36" s="3" t="s">
        <v>6211</v>
      </c>
      <c r="F36" s="3" t="s">
        <v>6212</v>
      </c>
      <c r="G36" s="3" t="s">
        <v>676</v>
      </c>
      <c r="H36" s="3" t="s">
        <v>87</v>
      </c>
      <c r="I36" s="3" t="s">
        <v>6213</v>
      </c>
      <c r="J36" s="3" t="s">
        <v>6214</v>
      </c>
      <c r="K36" s="3" t="s">
        <v>6215</v>
      </c>
      <c r="L36" s="3" t="s">
        <v>6216</v>
      </c>
    </row>
    <row r="37" spans="1:12">
      <c r="A37" s="1">
        <f t="shared" si="0"/>
        <v>36</v>
      </c>
      <c r="B37" s="3" t="s">
        <v>27608</v>
      </c>
      <c r="C37" s="3" t="s">
        <v>27609</v>
      </c>
      <c r="D37" s="3" t="s">
        <v>27610</v>
      </c>
      <c r="E37" s="3" t="s">
        <v>6211</v>
      </c>
      <c r="F37" s="3" t="s">
        <v>11377</v>
      </c>
      <c r="G37" s="3" t="s">
        <v>676</v>
      </c>
      <c r="H37" s="3" t="s">
        <v>87</v>
      </c>
      <c r="I37" s="3" t="s">
        <v>27611</v>
      </c>
      <c r="J37" s="3" t="s">
        <v>27612</v>
      </c>
      <c r="K37" s="3" t="s">
        <v>27612</v>
      </c>
      <c r="L37" s="3" t="s">
        <v>27613</v>
      </c>
    </row>
    <row r="38" spans="1:12">
      <c r="A38" s="1">
        <f t="shared" si="0"/>
        <v>37</v>
      </c>
      <c r="B38" s="3" t="s">
        <v>36890</v>
      </c>
      <c r="C38" s="3" t="s">
        <v>36891</v>
      </c>
      <c r="D38" s="3" t="s">
        <v>36892</v>
      </c>
      <c r="E38" s="3" t="s">
        <v>6211</v>
      </c>
      <c r="F38" s="3" t="s">
        <v>36893</v>
      </c>
      <c r="G38" s="3" t="s">
        <v>676</v>
      </c>
      <c r="H38" s="3" t="s">
        <v>87</v>
      </c>
      <c r="I38" s="3" t="s">
        <v>36894</v>
      </c>
      <c r="J38" s="3" t="s">
        <v>7805</v>
      </c>
      <c r="K38" s="3" t="s">
        <v>36895</v>
      </c>
      <c r="L38" s="3" t="s">
        <v>36896</v>
      </c>
    </row>
    <row r="39" spans="1:12">
      <c r="A39" s="1">
        <f t="shared" si="0"/>
        <v>38</v>
      </c>
      <c r="B39" s="3" t="s">
        <v>29174</v>
      </c>
      <c r="C39" s="3" t="s">
        <v>29175</v>
      </c>
      <c r="D39" s="3" t="s">
        <v>29176</v>
      </c>
      <c r="E39" s="3" t="s">
        <v>6211</v>
      </c>
      <c r="F39" s="3" t="s">
        <v>29177</v>
      </c>
      <c r="G39" s="3" t="s">
        <v>676</v>
      </c>
      <c r="H39" s="3" t="s">
        <v>87</v>
      </c>
      <c r="I39" s="3" t="s">
        <v>29178</v>
      </c>
      <c r="J39" s="3" t="s">
        <v>7805</v>
      </c>
      <c r="K39" s="3" t="s">
        <v>29179</v>
      </c>
      <c r="L39" s="3" t="s">
        <v>29180</v>
      </c>
    </row>
    <row r="40" spans="1:12">
      <c r="A40" s="1">
        <f t="shared" si="0"/>
        <v>39</v>
      </c>
      <c r="B40" s="3" t="s">
        <v>33011</v>
      </c>
      <c r="C40" s="3" t="s">
        <v>33012</v>
      </c>
      <c r="D40" s="3" t="s">
        <v>33013</v>
      </c>
      <c r="E40" s="3" t="s">
        <v>6211</v>
      </c>
      <c r="F40" s="3" t="s">
        <v>11377</v>
      </c>
      <c r="G40" s="3" t="s">
        <v>676</v>
      </c>
      <c r="H40" s="3" t="s">
        <v>87</v>
      </c>
      <c r="I40" s="3" t="s">
        <v>33014</v>
      </c>
      <c r="J40" s="3" t="s">
        <v>33015</v>
      </c>
      <c r="K40" s="3" t="s">
        <v>33016</v>
      </c>
      <c r="L40" s="3" t="s">
        <v>33017</v>
      </c>
    </row>
    <row r="41" spans="1:12">
      <c r="A41" s="1">
        <f t="shared" si="0"/>
        <v>40</v>
      </c>
      <c r="B41" s="3" t="s">
        <v>11374</v>
      </c>
      <c r="C41" s="3" t="s">
        <v>11375</v>
      </c>
      <c r="D41" s="3" t="s">
        <v>11376</v>
      </c>
      <c r="E41" s="3" t="s">
        <v>6211</v>
      </c>
      <c r="F41" s="3" t="s">
        <v>11377</v>
      </c>
      <c r="G41" s="3" t="s">
        <v>676</v>
      </c>
      <c r="H41" s="3" t="s">
        <v>87</v>
      </c>
      <c r="I41" s="3" t="s">
        <v>11378</v>
      </c>
      <c r="J41" s="3" t="s">
        <v>11379</v>
      </c>
      <c r="K41" s="3" t="s">
        <v>21</v>
      </c>
      <c r="L41" s="3" t="s">
        <v>11380</v>
      </c>
    </row>
    <row r="42" spans="1:12">
      <c r="A42" s="1">
        <f t="shared" si="0"/>
        <v>41</v>
      </c>
      <c r="B42" s="3" t="s">
        <v>19645</v>
      </c>
      <c r="C42" s="3" t="s">
        <v>19646</v>
      </c>
      <c r="D42" s="3" t="s">
        <v>19647</v>
      </c>
      <c r="E42" s="3" t="s">
        <v>6211</v>
      </c>
      <c r="F42" s="3" t="s">
        <v>19648</v>
      </c>
      <c r="G42" s="3" t="s">
        <v>676</v>
      </c>
      <c r="H42" s="3" t="s">
        <v>87</v>
      </c>
      <c r="I42" s="3" t="s">
        <v>19649</v>
      </c>
      <c r="J42" s="3" t="s">
        <v>19650</v>
      </c>
      <c r="K42" s="3" t="s">
        <v>309</v>
      </c>
      <c r="L42" s="3" t="s">
        <v>19651</v>
      </c>
    </row>
    <row r="43" spans="1:12">
      <c r="A43" s="1">
        <f t="shared" si="0"/>
        <v>42</v>
      </c>
      <c r="B43" s="3" t="s">
        <v>37126</v>
      </c>
      <c r="C43" s="3" t="s">
        <v>18050</v>
      </c>
      <c r="D43" s="3" t="s">
        <v>37127</v>
      </c>
      <c r="E43" s="3" t="s">
        <v>6400</v>
      </c>
      <c r="F43" s="3" t="s">
        <v>14724</v>
      </c>
      <c r="G43" s="3" t="s">
        <v>676</v>
      </c>
      <c r="H43" s="3" t="s">
        <v>87</v>
      </c>
      <c r="I43" s="3" t="s">
        <v>37128</v>
      </c>
      <c r="J43" s="3" t="s">
        <v>37129</v>
      </c>
      <c r="K43" s="3" t="s">
        <v>28494</v>
      </c>
      <c r="L43" s="3" t="s">
        <v>37130</v>
      </c>
    </row>
    <row r="44" spans="1:12">
      <c r="A44" s="1">
        <f t="shared" si="0"/>
        <v>43</v>
      </c>
      <c r="B44" s="3" t="s">
        <v>31220</v>
      </c>
      <c r="C44" s="3" t="s">
        <v>31221</v>
      </c>
      <c r="D44" s="3" t="s">
        <v>31222</v>
      </c>
      <c r="E44" s="3" t="s">
        <v>6400</v>
      </c>
      <c r="F44" s="3" t="s">
        <v>6401</v>
      </c>
      <c r="G44" s="3" t="s">
        <v>676</v>
      </c>
      <c r="H44" s="3" t="s">
        <v>87</v>
      </c>
      <c r="I44" s="3" t="s">
        <v>31223</v>
      </c>
      <c r="J44" s="3" t="s">
        <v>31224</v>
      </c>
      <c r="K44" s="3" t="s">
        <v>31225</v>
      </c>
      <c r="L44" s="3" t="s">
        <v>31226</v>
      </c>
    </row>
    <row r="45" spans="1:12">
      <c r="A45" s="1">
        <f t="shared" si="0"/>
        <v>44</v>
      </c>
      <c r="B45" s="3" t="s">
        <v>14721</v>
      </c>
      <c r="C45" s="3" t="s">
        <v>14722</v>
      </c>
      <c r="D45" s="3" t="s">
        <v>14723</v>
      </c>
      <c r="E45" s="3" t="s">
        <v>6400</v>
      </c>
      <c r="F45" s="3" t="s">
        <v>14724</v>
      </c>
      <c r="G45" s="3" t="s">
        <v>676</v>
      </c>
      <c r="H45" s="3" t="s">
        <v>87</v>
      </c>
      <c r="I45" s="3" t="s">
        <v>14725</v>
      </c>
      <c r="J45" s="3" t="s">
        <v>14726</v>
      </c>
      <c r="K45" s="3" t="s">
        <v>14727</v>
      </c>
      <c r="L45" s="3" t="s">
        <v>14728</v>
      </c>
    </row>
    <row r="46" spans="1:12">
      <c r="A46" s="1">
        <f t="shared" si="0"/>
        <v>45</v>
      </c>
      <c r="B46" s="3" t="s">
        <v>16548</v>
      </c>
      <c r="C46" s="3" t="s">
        <v>16549</v>
      </c>
      <c r="D46" s="3" t="s">
        <v>16550</v>
      </c>
      <c r="E46" s="3" t="s">
        <v>6400</v>
      </c>
      <c r="F46" s="3" t="s">
        <v>6401</v>
      </c>
      <c r="G46" s="3" t="s">
        <v>676</v>
      </c>
      <c r="H46" s="3" t="s">
        <v>87</v>
      </c>
      <c r="I46" s="3" t="s">
        <v>14732</v>
      </c>
      <c r="J46" s="3" t="s">
        <v>16551</v>
      </c>
      <c r="K46" s="3"/>
      <c r="L46" s="3" t="s">
        <v>16552</v>
      </c>
    </row>
    <row r="47" spans="1:12">
      <c r="A47" s="1">
        <f t="shared" si="0"/>
        <v>46</v>
      </c>
      <c r="B47" s="3" t="s">
        <v>31983</v>
      </c>
      <c r="C47" s="3" t="s">
        <v>31984</v>
      </c>
      <c r="D47" s="3" t="s">
        <v>31985</v>
      </c>
      <c r="E47" s="3" t="s">
        <v>6400</v>
      </c>
      <c r="F47" s="3" t="s">
        <v>6401</v>
      </c>
      <c r="G47" s="3" t="s">
        <v>676</v>
      </c>
      <c r="H47" s="3" t="s">
        <v>87</v>
      </c>
      <c r="I47" s="3" t="s">
        <v>31986</v>
      </c>
      <c r="J47" s="3" t="s">
        <v>31987</v>
      </c>
      <c r="K47" s="3" t="s">
        <v>31988</v>
      </c>
      <c r="L47" s="3" t="s">
        <v>31989</v>
      </c>
    </row>
    <row r="48" spans="1:12">
      <c r="A48" s="1">
        <f t="shared" si="0"/>
        <v>47</v>
      </c>
      <c r="B48" s="3" t="s">
        <v>14774</v>
      </c>
      <c r="C48" s="3" t="s">
        <v>14775</v>
      </c>
      <c r="D48" s="3" t="s">
        <v>14776</v>
      </c>
      <c r="E48" s="3" t="s">
        <v>6400</v>
      </c>
      <c r="F48" s="3" t="s">
        <v>14724</v>
      </c>
      <c r="G48" s="3" t="s">
        <v>676</v>
      </c>
      <c r="H48" s="3" t="s">
        <v>87</v>
      </c>
      <c r="I48" s="3" t="s">
        <v>14777</v>
      </c>
      <c r="J48" s="3" t="s">
        <v>14778</v>
      </c>
      <c r="K48" s="3" t="s">
        <v>14779</v>
      </c>
      <c r="L48" s="3" t="s">
        <v>14780</v>
      </c>
    </row>
    <row r="49" spans="1:12">
      <c r="A49" s="1">
        <f t="shared" si="0"/>
        <v>48</v>
      </c>
      <c r="B49" s="3" t="s">
        <v>30748</v>
      </c>
      <c r="C49" s="3" t="s">
        <v>30749</v>
      </c>
      <c r="D49" s="3" t="s">
        <v>30750</v>
      </c>
      <c r="E49" s="3" t="s">
        <v>6400</v>
      </c>
      <c r="F49" s="3" t="s">
        <v>14724</v>
      </c>
      <c r="G49" s="3" t="s">
        <v>676</v>
      </c>
      <c r="H49" s="3" t="s">
        <v>87</v>
      </c>
      <c r="I49" s="3" t="s">
        <v>30751</v>
      </c>
      <c r="J49" s="3" t="s">
        <v>30752</v>
      </c>
      <c r="K49" s="3" t="s">
        <v>30753</v>
      </c>
      <c r="L49" s="3" t="s">
        <v>30754</v>
      </c>
    </row>
    <row r="50" spans="1:12">
      <c r="A50" s="1">
        <f t="shared" si="0"/>
        <v>49</v>
      </c>
      <c r="B50" s="3" t="s">
        <v>14729</v>
      </c>
      <c r="C50" s="3" t="s">
        <v>14730</v>
      </c>
      <c r="D50" s="3" t="s">
        <v>14731</v>
      </c>
      <c r="E50" s="3" t="s">
        <v>6400</v>
      </c>
      <c r="F50" s="3" t="s">
        <v>14724</v>
      </c>
      <c r="G50" s="3" t="s">
        <v>676</v>
      </c>
      <c r="H50" s="3" t="s">
        <v>87</v>
      </c>
      <c r="I50" s="3" t="s">
        <v>14732</v>
      </c>
      <c r="J50" s="3" t="s">
        <v>14733</v>
      </c>
      <c r="K50" s="3"/>
      <c r="L50" s="3" t="s">
        <v>14734</v>
      </c>
    </row>
    <row r="51" spans="1:12">
      <c r="A51" s="1">
        <f t="shared" si="0"/>
        <v>50</v>
      </c>
      <c r="B51" s="3" t="s">
        <v>33184</v>
      </c>
      <c r="C51" s="3" t="s">
        <v>33185</v>
      </c>
      <c r="D51" s="3" t="s">
        <v>33186</v>
      </c>
      <c r="E51" s="3" t="s">
        <v>6400</v>
      </c>
      <c r="F51" s="3" t="s">
        <v>6401</v>
      </c>
      <c r="G51" s="3" t="s">
        <v>676</v>
      </c>
      <c r="H51" s="3" t="s">
        <v>87</v>
      </c>
      <c r="I51" s="3" t="s">
        <v>33187</v>
      </c>
      <c r="J51" s="3" t="s">
        <v>33188</v>
      </c>
      <c r="K51" s="3" t="s">
        <v>33189</v>
      </c>
      <c r="L51" s="3" t="s">
        <v>33190</v>
      </c>
    </row>
    <row r="52" spans="1:12">
      <c r="A52" s="1">
        <f t="shared" si="0"/>
        <v>51</v>
      </c>
      <c r="B52" s="3" t="s">
        <v>6397</v>
      </c>
      <c r="C52" s="3" t="s">
        <v>6398</v>
      </c>
      <c r="D52" s="3" t="s">
        <v>6399</v>
      </c>
      <c r="E52" s="3" t="s">
        <v>6400</v>
      </c>
      <c r="F52" s="3" t="s">
        <v>6401</v>
      </c>
      <c r="G52" s="3" t="s">
        <v>676</v>
      </c>
      <c r="H52" s="3" t="s">
        <v>87</v>
      </c>
      <c r="I52" s="3" t="s">
        <v>6402</v>
      </c>
      <c r="J52" s="3" t="s">
        <v>6403</v>
      </c>
      <c r="K52" s="3" t="s">
        <v>6404</v>
      </c>
      <c r="L52" s="3" t="s">
        <v>6405</v>
      </c>
    </row>
    <row r="53" spans="1:12">
      <c r="A53" s="1">
        <f t="shared" si="0"/>
        <v>52</v>
      </c>
      <c r="B53" s="3" t="s">
        <v>23774</v>
      </c>
      <c r="C53" s="3" t="s">
        <v>23775</v>
      </c>
      <c r="D53" s="3" t="s">
        <v>23776</v>
      </c>
      <c r="E53" s="3" t="s">
        <v>6400</v>
      </c>
      <c r="F53" s="3" t="s">
        <v>23777</v>
      </c>
      <c r="G53" s="3" t="s">
        <v>676</v>
      </c>
      <c r="H53" s="3" t="s">
        <v>87</v>
      </c>
      <c r="I53" s="3" t="s">
        <v>23778</v>
      </c>
      <c r="J53" s="3" t="s">
        <v>503</v>
      </c>
      <c r="K53" s="3" t="s">
        <v>23779</v>
      </c>
      <c r="L53" s="3" t="s">
        <v>23780</v>
      </c>
    </row>
    <row r="54" spans="1:12">
      <c r="A54" s="1">
        <f t="shared" si="0"/>
        <v>53</v>
      </c>
      <c r="B54" s="3" t="s">
        <v>20023</v>
      </c>
      <c r="C54" s="3" t="s">
        <v>20024</v>
      </c>
      <c r="D54" s="3" t="s">
        <v>20025</v>
      </c>
      <c r="E54" s="3" t="s">
        <v>6400</v>
      </c>
      <c r="F54" s="3" t="s">
        <v>14724</v>
      </c>
      <c r="G54" s="3" t="s">
        <v>676</v>
      </c>
      <c r="H54" s="3" t="s">
        <v>87</v>
      </c>
      <c r="I54" s="3" t="s">
        <v>20026</v>
      </c>
      <c r="J54" s="3" t="s">
        <v>20027</v>
      </c>
      <c r="K54" s="3"/>
      <c r="L54" s="3" t="s">
        <v>20028</v>
      </c>
    </row>
    <row r="55" spans="1:12">
      <c r="A55" s="1">
        <f t="shared" si="0"/>
        <v>54</v>
      </c>
      <c r="B55" s="3" t="s">
        <v>12146</v>
      </c>
      <c r="C55" s="3" t="s">
        <v>12147</v>
      </c>
      <c r="D55" s="3" t="s">
        <v>12148</v>
      </c>
      <c r="E55" s="3" t="s">
        <v>6400</v>
      </c>
      <c r="F55" s="3" t="s">
        <v>12149</v>
      </c>
      <c r="G55" s="3" t="s">
        <v>676</v>
      </c>
      <c r="H55" s="3" t="s">
        <v>87</v>
      </c>
      <c r="I55" s="3" t="s">
        <v>321</v>
      </c>
      <c r="J55" s="3" t="s">
        <v>12150</v>
      </c>
      <c r="K55" s="3" t="s">
        <v>12151</v>
      </c>
      <c r="L55" s="3" t="s">
        <v>12152</v>
      </c>
    </row>
    <row r="56" spans="1:12">
      <c r="A56" s="1">
        <f t="shared" si="0"/>
        <v>55</v>
      </c>
      <c r="B56" s="3" t="s">
        <v>18112</v>
      </c>
      <c r="C56" s="3" t="s">
        <v>18113</v>
      </c>
      <c r="D56" s="3" t="s">
        <v>18114</v>
      </c>
      <c r="E56" s="3" t="s">
        <v>6400</v>
      </c>
      <c r="F56" s="3" t="s">
        <v>18115</v>
      </c>
      <c r="G56" s="3" t="s">
        <v>676</v>
      </c>
      <c r="H56" s="3" t="s">
        <v>87</v>
      </c>
      <c r="I56" s="3" t="s">
        <v>18116</v>
      </c>
      <c r="J56" s="3" t="s">
        <v>18117</v>
      </c>
      <c r="K56" s="3" t="s">
        <v>18118</v>
      </c>
      <c r="L56" s="3" t="s">
        <v>18119</v>
      </c>
    </row>
    <row r="57" spans="1:12">
      <c r="A57" s="1">
        <f t="shared" si="0"/>
        <v>56</v>
      </c>
      <c r="B57" s="3" t="s">
        <v>20250</v>
      </c>
      <c r="C57" s="3" t="s">
        <v>20251</v>
      </c>
      <c r="D57" s="3" t="s">
        <v>20252</v>
      </c>
      <c r="E57" s="3" t="s">
        <v>6400</v>
      </c>
      <c r="F57" s="3" t="s">
        <v>18115</v>
      </c>
      <c r="G57" s="3" t="s">
        <v>676</v>
      </c>
      <c r="H57" s="3" t="s">
        <v>87</v>
      </c>
      <c r="I57" s="3" t="s">
        <v>20253</v>
      </c>
      <c r="J57" s="3" t="s">
        <v>20254</v>
      </c>
      <c r="K57" s="3" t="s">
        <v>309</v>
      </c>
      <c r="L57" s="3" t="s">
        <v>20255</v>
      </c>
    </row>
    <row r="58" spans="1:12">
      <c r="A58" s="1">
        <f t="shared" si="0"/>
        <v>57</v>
      </c>
      <c r="B58" s="3" t="s">
        <v>16876</v>
      </c>
      <c r="C58" s="3" t="s">
        <v>16877</v>
      </c>
      <c r="D58" s="3" t="s">
        <v>16878</v>
      </c>
      <c r="E58" s="3" t="s">
        <v>6400</v>
      </c>
      <c r="F58" s="3" t="s">
        <v>6401</v>
      </c>
      <c r="G58" s="3" t="s">
        <v>676</v>
      </c>
      <c r="H58" s="3" t="s">
        <v>87</v>
      </c>
      <c r="I58" s="3" t="s">
        <v>16879</v>
      </c>
      <c r="J58" s="3" t="s">
        <v>16880</v>
      </c>
      <c r="K58" s="3" t="s">
        <v>16881</v>
      </c>
      <c r="L58" s="3" t="s">
        <v>16882</v>
      </c>
    </row>
    <row r="59" spans="1:12">
      <c r="A59" s="1">
        <f t="shared" si="0"/>
        <v>58</v>
      </c>
      <c r="B59" s="3" t="s">
        <v>30158</v>
      </c>
      <c r="C59" s="3" t="s">
        <v>3840</v>
      </c>
      <c r="D59" s="3" t="s">
        <v>30159</v>
      </c>
      <c r="E59" s="3" t="s">
        <v>6400</v>
      </c>
      <c r="F59" s="3" t="s">
        <v>14724</v>
      </c>
      <c r="G59" s="3" t="s">
        <v>676</v>
      </c>
      <c r="H59" s="3" t="s">
        <v>87</v>
      </c>
      <c r="I59" s="3" t="s">
        <v>30160</v>
      </c>
      <c r="J59" s="3" t="s">
        <v>30161</v>
      </c>
      <c r="K59" s="3" t="s">
        <v>30162</v>
      </c>
      <c r="L59" s="3" t="s">
        <v>30163</v>
      </c>
    </row>
    <row r="60" spans="1:12">
      <c r="A60" s="1">
        <f t="shared" si="0"/>
        <v>59</v>
      </c>
      <c r="B60" s="3" t="s">
        <v>15012</v>
      </c>
      <c r="C60" s="3" t="s">
        <v>15013</v>
      </c>
      <c r="D60" s="3" t="s">
        <v>15014</v>
      </c>
      <c r="E60" s="3" t="s">
        <v>6400</v>
      </c>
      <c r="F60" s="3" t="s">
        <v>14724</v>
      </c>
      <c r="G60" s="3" t="s">
        <v>676</v>
      </c>
      <c r="H60" s="3" t="s">
        <v>87</v>
      </c>
      <c r="I60" s="3" t="s">
        <v>15015</v>
      </c>
      <c r="J60" s="3" t="s">
        <v>15016</v>
      </c>
      <c r="K60" s="3" t="s">
        <v>15017</v>
      </c>
      <c r="L60" s="3" t="s">
        <v>15018</v>
      </c>
    </row>
    <row r="61" spans="1:12">
      <c r="A61" s="1">
        <f t="shared" si="0"/>
        <v>60</v>
      </c>
      <c r="B61" s="3" t="s">
        <v>32759</v>
      </c>
      <c r="C61" s="3" t="s">
        <v>32760</v>
      </c>
      <c r="D61" s="3" t="s">
        <v>32761</v>
      </c>
      <c r="E61" s="3" t="s">
        <v>32762</v>
      </c>
      <c r="F61" s="3" t="s">
        <v>7896</v>
      </c>
      <c r="G61" s="3" t="s">
        <v>676</v>
      </c>
      <c r="H61" s="3" t="s">
        <v>17</v>
      </c>
      <c r="I61" s="3" t="s">
        <v>32763</v>
      </c>
      <c r="J61" s="3" t="s">
        <v>32764</v>
      </c>
      <c r="K61" s="3" t="s">
        <v>32765</v>
      </c>
      <c r="L61" s="3" t="s">
        <v>32766</v>
      </c>
    </row>
    <row r="62" spans="1:12">
      <c r="A62" s="1">
        <f t="shared" si="0"/>
        <v>61</v>
      </c>
      <c r="B62" s="3" t="s">
        <v>30031</v>
      </c>
      <c r="C62" s="3" t="s">
        <v>30032</v>
      </c>
      <c r="D62" s="3" t="s">
        <v>30033</v>
      </c>
      <c r="E62" s="3" t="s">
        <v>30034</v>
      </c>
      <c r="F62" s="3" t="s">
        <v>30035</v>
      </c>
      <c r="G62" s="3" t="s">
        <v>676</v>
      </c>
      <c r="H62" s="3" t="s">
        <v>87</v>
      </c>
      <c r="I62" s="3" t="s">
        <v>30036</v>
      </c>
      <c r="J62" s="3" t="s">
        <v>7805</v>
      </c>
      <c r="K62" s="3" t="s">
        <v>30037</v>
      </c>
      <c r="L62" s="3" t="s">
        <v>30038</v>
      </c>
    </row>
    <row r="63" spans="1:12">
      <c r="A63" s="1">
        <f t="shared" si="0"/>
        <v>62</v>
      </c>
      <c r="B63" s="3" t="s">
        <v>8108</v>
      </c>
      <c r="C63" s="3" t="s">
        <v>8109</v>
      </c>
      <c r="D63" s="3" t="s">
        <v>8110</v>
      </c>
      <c r="E63" s="3" t="s">
        <v>8111</v>
      </c>
      <c r="F63" s="3" t="s">
        <v>8112</v>
      </c>
      <c r="G63" s="3" t="s">
        <v>676</v>
      </c>
      <c r="H63" s="3" t="s">
        <v>87</v>
      </c>
      <c r="I63" s="3" t="s">
        <v>1147</v>
      </c>
      <c r="J63" s="3" t="s">
        <v>8113</v>
      </c>
      <c r="K63" s="3" t="s">
        <v>8114</v>
      </c>
      <c r="L63" s="3" t="s">
        <v>8115</v>
      </c>
    </row>
    <row r="64" spans="1:12">
      <c r="A64" s="1">
        <f t="shared" si="0"/>
        <v>63</v>
      </c>
      <c r="B64" s="3" t="s">
        <v>15771</v>
      </c>
      <c r="C64" s="3" t="s">
        <v>15772</v>
      </c>
      <c r="D64" s="3" t="s">
        <v>15773</v>
      </c>
      <c r="E64" s="3" t="s">
        <v>15774</v>
      </c>
      <c r="F64" s="3" t="s">
        <v>15775</v>
      </c>
      <c r="G64" s="3" t="s">
        <v>676</v>
      </c>
      <c r="H64" s="3" t="s">
        <v>87</v>
      </c>
      <c r="I64" s="3" t="s">
        <v>23</v>
      </c>
      <c r="J64" s="3" t="s">
        <v>23</v>
      </c>
      <c r="K64" s="3" t="s">
        <v>23</v>
      </c>
      <c r="L64" s="3" t="s">
        <v>15776</v>
      </c>
    </row>
    <row r="65" spans="1:12">
      <c r="A65" s="1">
        <f t="shared" si="0"/>
        <v>64</v>
      </c>
      <c r="B65" s="3" t="s">
        <v>7194</v>
      </c>
      <c r="C65" s="3" t="s">
        <v>7195</v>
      </c>
      <c r="D65" s="3" t="s">
        <v>7196</v>
      </c>
      <c r="E65" s="3" t="s">
        <v>7197</v>
      </c>
      <c r="F65" s="3" t="s">
        <v>6719</v>
      </c>
      <c r="G65" s="3" t="s">
        <v>676</v>
      </c>
      <c r="H65" s="3" t="s">
        <v>87</v>
      </c>
      <c r="I65" s="3" t="s">
        <v>7198</v>
      </c>
      <c r="J65" s="3" t="s">
        <v>7199</v>
      </c>
      <c r="K65" s="3" t="s">
        <v>503</v>
      </c>
      <c r="L65" s="3" t="s">
        <v>7200</v>
      </c>
    </row>
    <row r="66" spans="1:12">
      <c r="A66" s="1">
        <f t="shared" si="0"/>
        <v>65</v>
      </c>
      <c r="B66" s="3" t="s">
        <v>16577</v>
      </c>
      <c r="C66" s="3" t="s">
        <v>16578</v>
      </c>
      <c r="D66" s="3" t="s">
        <v>16579</v>
      </c>
      <c r="E66" s="3" t="s">
        <v>16580</v>
      </c>
      <c r="F66" s="3" t="s">
        <v>9081</v>
      </c>
      <c r="G66" s="3" t="s">
        <v>676</v>
      </c>
      <c r="H66" s="3" t="s">
        <v>87</v>
      </c>
      <c r="I66" s="3" t="s">
        <v>16581</v>
      </c>
      <c r="J66" s="3" t="s">
        <v>2398</v>
      </c>
      <c r="K66" s="3" t="s">
        <v>16582</v>
      </c>
      <c r="L66" s="3" t="s">
        <v>16583</v>
      </c>
    </row>
    <row r="67" spans="1:12">
      <c r="A67" s="1">
        <f t="shared" si="0"/>
        <v>66</v>
      </c>
      <c r="B67" s="3" t="s">
        <v>22924</v>
      </c>
      <c r="C67" s="3" t="s">
        <v>22925</v>
      </c>
      <c r="D67" s="3" t="s">
        <v>22926</v>
      </c>
      <c r="E67" s="3" t="s">
        <v>22927</v>
      </c>
      <c r="F67" s="3" t="s">
        <v>1845</v>
      </c>
      <c r="G67" s="3" t="s">
        <v>676</v>
      </c>
      <c r="H67" s="3" t="s">
        <v>87</v>
      </c>
      <c r="I67" s="3" t="s">
        <v>22928</v>
      </c>
      <c r="J67" s="3" t="s">
        <v>22929</v>
      </c>
      <c r="K67" s="3" t="s">
        <v>1848</v>
      </c>
      <c r="L67" s="3" t="s">
        <v>22930</v>
      </c>
    </row>
    <row r="68" spans="1:12">
      <c r="A68" s="1">
        <f t="shared" ref="A68:A131" si="1">+A67+1</f>
        <v>67</v>
      </c>
      <c r="B68" s="3" t="s">
        <v>26230</v>
      </c>
      <c r="C68" s="3" t="s">
        <v>26231</v>
      </c>
      <c r="D68" s="3" t="s">
        <v>26232</v>
      </c>
      <c r="E68" s="3" t="s">
        <v>22927</v>
      </c>
      <c r="F68" s="3" t="s">
        <v>1845</v>
      </c>
      <c r="G68" s="3" t="s">
        <v>676</v>
      </c>
      <c r="H68" s="3" t="s">
        <v>87</v>
      </c>
      <c r="I68" s="3"/>
      <c r="J68" s="3" t="s">
        <v>26233</v>
      </c>
      <c r="K68" s="3"/>
      <c r="L68" s="3" t="s">
        <v>26234</v>
      </c>
    </row>
    <row r="69" spans="1:12">
      <c r="A69" s="1">
        <f t="shared" si="1"/>
        <v>68</v>
      </c>
      <c r="B69" s="3" t="s">
        <v>9169</v>
      </c>
      <c r="C69" s="3" t="s">
        <v>9170</v>
      </c>
      <c r="D69" s="3" t="s">
        <v>9171</v>
      </c>
      <c r="E69" s="3" t="s">
        <v>4662</v>
      </c>
      <c r="F69" s="3" t="s">
        <v>1819</v>
      </c>
      <c r="G69" s="3" t="s">
        <v>676</v>
      </c>
      <c r="H69" s="3" t="s">
        <v>17</v>
      </c>
      <c r="I69" s="3" t="s">
        <v>9172</v>
      </c>
      <c r="J69" s="3" t="s">
        <v>9173</v>
      </c>
      <c r="K69" s="3" t="s">
        <v>9174</v>
      </c>
      <c r="L69" s="3" t="s">
        <v>9175</v>
      </c>
    </row>
    <row r="70" spans="1:12">
      <c r="A70" s="1">
        <f t="shared" si="1"/>
        <v>69</v>
      </c>
      <c r="B70" s="3" t="s">
        <v>4659</v>
      </c>
      <c r="C70" s="3" t="s">
        <v>4660</v>
      </c>
      <c r="D70" s="3" t="s">
        <v>4661</v>
      </c>
      <c r="E70" s="3" t="s">
        <v>4662</v>
      </c>
      <c r="F70" s="3" t="s">
        <v>1819</v>
      </c>
      <c r="G70" s="3" t="s">
        <v>676</v>
      </c>
      <c r="H70" s="3" t="s">
        <v>17</v>
      </c>
      <c r="I70" s="3" t="s">
        <v>4663</v>
      </c>
      <c r="J70" s="3" t="s">
        <v>4664</v>
      </c>
      <c r="K70" s="3" t="s">
        <v>4665</v>
      </c>
      <c r="L70" s="3" t="s">
        <v>4666</v>
      </c>
    </row>
    <row r="71" spans="1:12">
      <c r="A71" s="1">
        <f t="shared" si="1"/>
        <v>70</v>
      </c>
      <c r="B71" s="3" t="s">
        <v>34491</v>
      </c>
      <c r="C71" s="3" t="s">
        <v>34492</v>
      </c>
      <c r="D71" s="3" t="s">
        <v>34493</v>
      </c>
      <c r="E71" s="3" t="s">
        <v>27114</v>
      </c>
      <c r="F71" s="3" t="s">
        <v>12601</v>
      </c>
      <c r="G71" s="3" t="s">
        <v>676</v>
      </c>
      <c r="H71" s="3" t="s">
        <v>17</v>
      </c>
      <c r="I71" s="3" t="s">
        <v>34494</v>
      </c>
      <c r="J71" s="3" t="s">
        <v>34495</v>
      </c>
      <c r="K71" s="3"/>
      <c r="L71" s="3" t="s">
        <v>34496</v>
      </c>
    </row>
    <row r="72" spans="1:12">
      <c r="A72" s="1">
        <f t="shared" si="1"/>
        <v>71</v>
      </c>
      <c r="B72" s="3" t="s">
        <v>27111</v>
      </c>
      <c r="C72" s="3" t="s">
        <v>27112</v>
      </c>
      <c r="D72" s="3" t="s">
        <v>27113</v>
      </c>
      <c r="E72" s="3" t="s">
        <v>27114</v>
      </c>
      <c r="F72" s="3" t="s">
        <v>12601</v>
      </c>
      <c r="G72" s="3" t="s">
        <v>676</v>
      </c>
      <c r="H72" s="3" t="s">
        <v>17</v>
      </c>
      <c r="I72" s="3" t="s">
        <v>27115</v>
      </c>
      <c r="J72" s="3" t="s">
        <v>27116</v>
      </c>
      <c r="K72" s="3" t="s">
        <v>27117</v>
      </c>
      <c r="L72" s="3" t="s">
        <v>27118</v>
      </c>
    </row>
    <row r="73" spans="1:12">
      <c r="A73" s="1">
        <f t="shared" si="1"/>
        <v>72</v>
      </c>
      <c r="B73" s="3" t="s">
        <v>30742</v>
      </c>
      <c r="C73" s="3" t="s">
        <v>30743</v>
      </c>
      <c r="D73" s="3" t="s">
        <v>30744</v>
      </c>
      <c r="E73" s="3" t="s">
        <v>27114</v>
      </c>
      <c r="F73" s="3" t="s">
        <v>12601</v>
      </c>
      <c r="G73" s="3" t="s">
        <v>676</v>
      </c>
      <c r="H73" s="3" t="s">
        <v>87</v>
      </c>
      <c r="I73" s="3" t="s">
        <v>30745</v>
      </c>
      <c r="J73" s="3" t="s">
        <v>30746</v>
      </c>
      <c r="K73" s="3" t="s">
        <v>30747</v>
      </c>
      <c r="L73" s="3" t="s">
        <v>27118</v>
      </c>
    </row>
    <row r="74" spans="1:12">
      <c r="A74" s="1">
        <f t="shared" si="1"/>
        <v>73</v>
      </c>
      <c r="B74" s="3" t="s">
        <v>32934</v>
      </c>
      <c r="C74" s="3" t="s">
        <v>32935</v>
      </c>
      <c r="D74" s="3" t="s">
        <v>32936</v>
      </c>
      <c r="E74" s="3" t="s">
        <v>32937</v>
      </c>
      <c r="F74" s="3" t="s">
        <v>32938</v>
      </c>
      <c r="G74" s="3" t="s">
        <v>676</v>
      </c>
      <c r="H74" s="3" t="s">
        <v>87</v>
      </c>
      <c r="I74" s="3" t="s">
        <v>32939</v>
      </c>
      <c r="J74" s="3" t="s">
        <v>32940</v>
      </c>
      <c r="K74" s="3" t="s">
        <v>32941</v>
      </c>
      <c r="L74" s="3" t="s">
        <v>32942</v>
      </c>
    </row>
    <row r="75" spans="1:12">
      <c r="A75" s="1">
        <f t="shared" si="1"/>
        <v>74</v>
      </c>
      <c r="B75" s="3" t="s">
        <v>35452</v>
      </c>
      <c r="C75" s="3" t="s">
        <v>35453</v>
      </c>
      <c r="D75" s="3" t="s">
        <v>35454</v>
      </c>
      <c r="E75" s="3" t="s">
        <v>6727</v>
      </c>
      <c r="F75" s="3" t="s">
        <v>17719</v>
      </c>
      <c r="G75" s="3" t="s">
        <v>676</v>
      </c>
      <c r="H75" s="3" t="s">
        <v>87</v>
      </c>
      <c r="I75" s="3" t="s">
        <v>35455</v>
      </c>
      <c r="J75" s="3" t="s">
        <v>35456</v>
      </c>
      <c r="K75" s="3" t="s">
        <v>35457</v>
      </c>
      <c r="L75" s="3" t="s">
        <v>35458</v>
      </c>
    </row>
    <row r="76" spans="1:12">
      <c r="A76" s="1">
        <f t="shared" si="1"/>
        <v>75</v>
      </c>
      <c r="B76" s="3" t="s">
        <v>23079</v>
      </c>
      <c r="C76" s="3" t="s">
        <v>23080</v>
      </c>
      <c r="D76" s="3" t="s">
        <v>23081</v>
      </c>
      <c r="E76" s="3" t="s">
        <v>6727</v>
      </c>
      <c r="F76" s="3" t="s">
        <v>17719</v>
      </c>
      <c r="G76" s="3" t="s">
        <v>676</v>
      </c>
      <c r="H76" s="3" t="s">
        <v>87</v>
      </c>
      <c r="I76" s="3" t="s">
        <v>23082</v>
      </c>
      <c r="J76" s="3" t="s">
        <v>23083</v>
      </c>
      <c r="K76" s="3" t="s">
        <v>23084</v>
      </c>
      <c r="L76" s="3" t="s">
        <v>23085</v>
      </c>
    </row>
    <row r="77" spans="1:12">
      <c r="A77" s="1">
        <f t="shared" si="1"/>
        <v>76</v>
      </c>
      <c r="B77" s="3" t="s">
        <v>30632</v>
      </c>
      <c r="C77" s="3" t="s">
        <v>30633</v>
      </c>
      <c r="D77" s="3" t="s">
        <v>30634</v>
      </c>
      <c r="E77" s="3" t="s">
        <v>6727</v>
      </c>
      <c r="F77" s="3" t="s">
        <v>17719</v>
      </c>
      <c r="G77" s="3" t="s">
        <v>676</v>
      </c>
      <c r="H77" s="3" t="s">
        <v>87</v>
      </c>
      <c r="I77" s="3" t="s">
        <v>30635</v>
      </c>
      <c r="J77" s="3" t="s">
        <v>30636</v>
      </c>
      <c r="K77" s="3" t="s">
        <v>30637</v>
      </c>
      <c r="L77" s="3" t="s">
        <v>30638</v>
      </c>
    </row>
    <row r="78" spans="1:12">
      <c r="A78" s="1">
        <f t="shared" si="1"/>
        <v>77</v>
      </c>
      <c r="B78" s="3" t="s">
        <v>31933</v>
      </c>
      <c r="C78" s="3" t="s">
        <v>31934</v>
      </c>
      <c r="D78" s="3" t="s">
        <v>31935</v>
      </c>
      <c r="E78" s="3" t="s">
        <v>6727</v>
      </c>
      <c r="F78" s="3" t="s">
        <v>6728</v>
      </c>
      <c r="G78" s="3" t="s">
        <v>676</v>
      </c>
      <c r="H78" s="3" t="s">
        <v>87</v>
      </c>
      <c r="I78" s="3" t="s">
        <v>31936</v>
      </c>
      <c r="J78" s="3" t="s">
        <v>31937</v>
      </c>
      <c r="K78" s="3" t="s">
        <v>31938</v>
      </c>
      <c r="L78" s="3" t="s">
        <v>31939</v>
      </c>
    </row>
    <row r="79" spans="1:12">
      <c r="A79" s="1">
        <f t="shared" si="1"/>
        <v>78</v>
      </c>
      <c r="B79" s="3" t="s">
        <v>25685</v>
      </c>
      <c r="C79" s="3" t="s">
        <v>25686</v>
      </c>
      <c r="D79" s="3" t="s">
        <v>25687</v>
      </c>
      <c r="E79" s="3" t="s">
        <v>6727</v>
      </c>
      <c r="F79" s="3" t="s">
        <v>17719</v>
      </c>
      <c r="G79" s="3" t="s">
        <v>676</v>
      </c>
      <c r="H79" s="3" t="s">
        <v>87</v>
      </c>
      <c r="I79" s="3" t="s">
        <v>25688</v>
      </c>
      <c r="J79" s="3" t="s">
        <v>25689</v>
      </c>
      <c r="K79" s="3" t="s">
        <v>25690</v>
      </c>
      <c r="L79" s="3" t="s">
        <v>25691</v>
      </c>
    </row>
    <row r="80" spans="1:12">
      <c r="A80" s="1">
        <f t="shared" si="1"/>
        <v>79</v>
      </c>
      <c r="B80" s="3" t="s">
        <v>6724</v>
      </c>
      <c r="C80" s="3" t="s">
        <v>6725</v>
      </c>
      <c r="D80" s="3" t="s">
        <v>6726</v>
      </c>
      <c r="E80" s="3" t="s">
        <v>6727</v>
      </c>
      <c r="F80" s="3" t="s">
        <v>6728</v>
      </c>
      <c r="G80" s="3" t="s">
        <v>676</v>
      </c>
      <c r="H80" s="3" t="s">
        <v>87</v>
      </c>
      <c r="I80" s="3" t="s">
        <v>4039</v>
      </c>
      <c r="J80" s="3" t="s">
        <v>6729</v>
      </c>
      <c r="K80" s="3" t="s">
        <v>21</v>
      </c>
      <c r="L80" s="3" t="s">
        <v>6730</v>
      </c>
    </row>
    <row r="81" spans="1:12">
      <c r="A81" s="1">
        <f t="shared" si="1"/>
        <v>80</v>
      </c>
      <c r="B81" s="3" t="s">
        <v>6731</v>
      </c>
      <c r="C81" s="3" t="s">
        <v>6732</v>
      </c>
      <c r="D81" s="3" t="s">
        <v>6733</v>
      </c>
      <c r="E81" s="3" t="s">
        <v>6727</v>
      </c>
      <c r="F81" s="3" t="s">
        <v>6728</v>
      </c>
      <c r="G81" s="3" t="s">
        <v>676</v>
      </c>
      <c r="H81" s="3" t="s">
        <v>87</v>
      </c>
      <c r="I81" s="3" t="s">
        <v>4039</v>
      </c>
      <c r="J81" s="3" t="s">
        <v>6734</v>
      </c>
      <c r="K81" s="3" t="s">
        <v>6735</v>
      </c>
      <c r="L81" s="3" t="s">
        <v>6736</v>
      </c>
    </row>
    <row r="82" spans="1:12">
      <c r="A82" s="1">
        <f t="shared" si="1"/>
        <v>81</v>
      </c>
      <c r="B82" s="3" t="s">
        <v>17716</v>
      </c>
      <c r="C82" s="3" t="s">
        <v>17717</v>
      </c>
      <c r="D82" s="3" t="s">
        <v>17718</v>
      </c>
      <c r="E82" s="3" t="s">
        <v>6727</v>
      </c>
      <c r="F82" s="3" t="s">
        <v>17719</v>
      </c>
      <c r="G82" s="3" t="s">
        <v>676</v>
      </c>
      <c r="H82" s="3" t="s">
        <v>87</v>
      </c>
      <c r="I82" s="3" t="s">
        <v>17720</v>
      </c>
      <c r="J82" s="3" t="s">
        <v>17721</v>
      </c>
      <c r="K82" s="3" t="s">
        <v>17722</v>
      </c>
      <c r="L82" s="3" t="s">
        <v>17723</v>
      </c>
    </row>
    <row r="83" spans="1:12">
      <c r="A83" s="1">
        <f t="shared" si="1"/>
        <v>82</v>
      </c>
      <c r="B83" s="3" t="s">
        <v>10070</v>
      </c>
      <c r="C83" s="3" t="s">
        <v>10071</v>
      </c>
      <c r="D83" s="3" t="s">
        <v>10072</v>
      </c>
      <c r="E83" s="3" t="s">
        <v>10073</v>
      </c>
      <c r="F83" s="3" t="s">
        <v>1469</v>
      </c>
      <c r="G83" s="3" t="s">
        <v>676</v>
      </c>
      <c r="H83" s="3" t="s">
        <v>17</v>
      </c>
      <c r="I83" s="3" t="s">
        <v>9842</v>
      </c>
      <c r="J83" s="3" t="s">
        <v>10067</v>
      </c>
      <c r="K83" s="3" t="s">
        <v>6492</v>
      </c>
      <c r="L83" s="3" t="s">
        <v>10074</v>
      </c>
    </row>
    <row r="84" spans="1:12">
      <c r="A84" s="1">
        <f t="shared" si="1"/>
        <v>83</v>
      </c>
      <c r="B84" s="3" t="s">
        <v>28226</v>
      </c>
      <c r="C84" s="3" t="s">
        <v>28227</v>
      </c>
      <c r="D84" s="3" t="s">
        <v>28228</v>
      </c>
      <c r="E84" s="3" t="s">
        <v>8446</v>
      </c>
      <c r="F84" s="3" t="s">
        <v>9326</v>
      </c>
      <c r="G84" s="3" t="s">
        <v>676</v>
      </c>
      <c r="H84" s="3" t="s">
        <v>87</v>
      </c>
      <c r="I84" s="3" t="s">
        <v>28229</v>
      </c>
      <c r="J84" s="3" t="s">
        <v>7805</v>
      </c>
      <c r="K84" s="3" t="s">
        <v>28230</v>
      </c>
      <c r="L84" s="3" t="s">
        <v>28231</v>
      </c>
    </row>
    <row r="85" spans="1:12">
      <c r="A85" s="1">
        <f t="shared" si="1"/>
        <v>84</v>
      </c>
      <c r="B85" s="3" t="s">
        <v>8443</v>
      </c>
      <c r="C85" s="3" t="s">
        <v>8444</v>
      </c>
      <c r="D85" s="3" t="s">
        <v>8445</v>
      </c>
      <c r="E85" s="3" t="s">
        <v>8446</v>
      </c>
      <c r="F85" s="3" t="s">
        <v>8447</v>
      </c>
      <c r="G85" s="3" t="s">
        <v>676</v>
      </c>
      <c r="H85" s="3" t="s">
        <v>87</v>
      </c>
      <c r="I85" s="3" t="s">
        <v>8448</v>
      </c>
      <c r="J85" s="3" t="s">
        <v>8449</v>
      </c>
      <c r="K85" s="3" t="s">
        <v>8450</v>
      </c>
      <c r="L85" s="3" t="s">
        <v>8451</v>
      </c>
    </row>
    <row r="86" spans="1:12">
      <c r="A86" s="1">
        <f t="shared" si="1"/>
        <v>85</v>
      </c>
      <c r="B86" s="3" t="s">
        <v>9323</v>
      </c>
      <c r="C86" s="3" t="s">
        <v>9324</v>
      </c>
      <c r="D86" s="3" t="s">
        <v>9325</v>
      </c>
      <c r="E86" s="3" t="s">
        <v>8446</v>
      </c>
      <c r="F86" s="3" t="s">
        <v>9326</v>
      </c>
      <c r="G86" s="3" t="s">
        <v>676</v>
      </c>
      <c r="H86" s="3" t="s">
        <v>87</v>
      </c>
      <c r="I86" s="3" t="s">
        <v>9327</v>
      </c>
      <c r="J86" s="3" t="s">
        <v>9328</v>
      </c>
      <c r="K86" s="3" t="s">
        <v>9329</v>
      </c>
      <c r="L86" s="3" t="s">
        <v>9330</v>
      </c>
    </row>
    <row r="87" spans="1:12">
      <c r="A87" s="1">
        <f t="shared" si="1"/>
        <v>86</v>
      </c>
      <c r="B87" s="3" t="s">
        <v>35305</v>
      </c>
      <c r="C87" s="3" t="s">
        <v>35306</v>
      </c>
      <c r="D87" s="3" t="s">
        <v>35307</v>
      </c>
      <c r="E87" s="3" t="s">
        <v>33474</v>
      </c>
      <c r="F87" s="3" t="s">
        <v>34902</v>
      </c>
      <c r="G87" s="3" t="s">
        <v>676</v>
      </c>
      <c r="H87" s="3" t="s">
        <v>87</v>
      </c>
      <c r="I87" s="3" t="s">
        <v>35308</v>
      </c>
      <c r="J87" s="3" t="s">
        <v>35309</v>
      </c>
      <c r="K87" s="3" t="s">
        <v>35310</v>
      </c>
      <c r="L87" s="3" t="s">
        <v>35311</v>
      </c>
    </row>
    <row r="88" spans="1:12">
      <c r="A88" s="1">
        <f t="shared" si="1"/>
        <v>87</v>
      </c>
      <c r="B88" s="3" t="s">
        <v>34899</v>
      </c>
      <c r="C88" s="3" t="s">
        <v>34900</v>
      </c>
      <c r="D88" s="3" t="s">
        <v>34901</v>
      </c>
      <c r="E88" s="3" t="s">
        <v>33474</v>
      </c>
      <c r="F88" s="3" t="s">
        <v>34902</v>
      </c>
      <c r="G88" s="3" t="s">
        <v>676</v>
      </c>
      <c r="H88" s="3" t="s">
        <v>87</v>
      </c>
      <c r="I88" s="3" t="s">
        <v>34903</v>
      </c>
      <c r="J88" s="3" t="s">
        <v>34904</v>
      </c>
      <c r="K88" s="3"/>
      <c r="L88" s="3" t="s">
        <v>34905</v>
      </c>
    </row>
    <row r="89" spans="1:12">
      <c r="A89" s="1">
        <f t="shared" si="1"/>
        <v>88</v>
      </c>
      <c r="B89" s="3" t="s">
        <v>33471</v>
      </c>
      <c r="C89" s="3" t="s">
        <v>33472</v>
      </c>
      <c r="D89" s="3" t="s">
        <v>33473</v>
      </c>
      <c r="E89" s="3" t="s">
        <v>33474</v>
      </c>
      <c r="F89" s="3" t="s">
        <v>33475</v>
      </c>
      <c r="G89" s="3" t="s">
        <v>676</v>
      </c>
      <c r="H89" s="3" t="s">
        <v>87</v>
      </c>
      <c r="I89" s="3" t="s">
        <v>33476</v>
      </c>
      <c r="J89" s="3" t="s">
        <v>33477</v>
      </c>
      <c r="K89" s="3" t="s">
        <v>33478</v>
      </c>
      <c r="L89" s="3" t="s">
        <v>33479</v>
      </c>
    </row>
    <row r="90" spans="1:12">
      <c r="A90" s="1">
        <f t="shared" si="1"/>
        <v>89</v>
      </c>
      <c r="B90" s="3" t="s">
        <v>31970</v>
      </c>
      <c r="C90" s="3" t="s">
        <v>31971</v>
      </c>
      <c r="D90" s="3" t="s">
        <v>31972</v>
      </c>
      <c r="E90" s="3" t="s">
        <v>21580</v>
      </c>
      <c r="F90" s="3" t="s">
        <v>10933</v>
      </c>
      <c r="G90" s="3" t="s">
        <v>676</v>
      </c>
      <c r="H90" s="3" t="s">
        <v>87</v>
      </c>
      <c r="I90" s="3" t="s">
        <v>31973</v>
      </c>
      <c r="J90" s="3" t="s">
        <v>7805</v>
      </c>
      <c r="K90" s="3" t="s">
        <v>31974</v>
      </c>
      <c r="L90" s="3" t="s">
        <v>31975</v>
      </c>
    </row>
    <row r="91" spans="1:12">
      <c r="A91" s="1">
        <f t="shared" si="1"/>
        <v>90</v>
      </c>
      <c r="B91" s="3" t="s">
        <v>31674</v>
      </c>
      <c r="C91" s="3" t="s">
        <v>30231</v>
      </c>
      <c r="D91" s="3" t="s">
        <v>31675</v>
      </c>
      <c r="E91" s="3" t="s">
        <v>21580</v>
      </c>
      <c r="F91" s="3" t="s">
        <v>4399</v>
      </c>
      <c r="G91" s="3" t="s">
        <v>676</v>
      </c>
      <c r="H91" s="3" t="s">
        <v>17</v>
      </c>
      <c r="I91" s="3" t="s">
        <v>31676</v>
      </c>
      <c r="J91" s="3" t="s">
        <v>31677</v>
      </c>
      <c r="K91" s="3" t="s">
        <v>309</v>
      </c>
      <c r="L91" s="3" t="s">
        <v>30237</v>
      </c>
    </row>
    <row r="92" spans="1:12">
      <c r="A92" s="1">
        <f t="shared" si="1"/>
        <v>91</v>
      </c>
      <c r="B92" s="3" t="s">
        <v>21577</v>
      </c>
      <c r="C92" s="3" t="s">
        <v>21578</v>
      </c>
      <c r="D92" s="3" t="s">
        <v>21579</v>
      </c>
      <c r="E92" s="3" t="s">
        <v>21580</v>
      </c>
      <c r="F92" s="3" t="s">
        <v>4399</v>
      </c>
      <c r="G92" s="3" t="s">
        <v>676</v>
      </c>
      <c r="H92" s="3" t="s">
        <v>17</v>
      </c>
      <c r="I92" s="3" t="s">
        <v>21581</v>
      </c>
      <c r="J92" s="3" t="s">
        <v>21582</v>
      </c>
      <c r="K92" s="3" t="s">
        <v>21583</v>
      </c>
      <c r="L92" s="3" t="s">
        <v>21584</v>
      </c>
    </row>
    <row r="93" spans="1:12">
      <c r="A93" s="1">
        <f t="shared" si="1"/>
        <v>92</v>
      </c>
      <c r="B93" s="3" t="s">
        <v>5539</v>
      </c>
      <c r="C93" s="3" t="s">
        <v>5540</v>
      </c>
      <c r="D93" s="3" t="s">
        <v>5541</v>
      </c>
      <c r="E93" s="3" t="s">
        <v>5542</v>
      </c>
      <c r="F93" s="3" t="s">
        <v>5543</v>
      </c>
      <c r="G93" s="3" t="s">
        <v>676</v>
      </c>
      <c r="H93" s="3" t="s">
        <v>17</v>
      </c>
      <c r="I93" s="3" t="s">
        <v>5544</v>
      </c>
      <c r="J93" s="3" t="s">
        <v>5545</v>
      </c>
      <c r="K93" s="3" t="s">
        <v>5546</v>
      </c>
      <c r="L93" s="3" t="s">
        <v>5547</v>
      </c>
    </row>
    <row r="94" spans="1:12">
      <c r="A94" s="1">
        <f t="shared" si="1"/>
        <v>93</v>
      </c>
      <c r="B94" s="3" t="s">
        <v>6916</v>
      </c>
      <c r="C94" s="3" t="s">
        <v>6917</v>
      </c>
      <c r="D94" s="3" t="s">
        <v>6918</v>
      </c>
      <c r="E94" s="3" t="s">
        <v>5542</v>
      </c>
      <c r="F94" s="3" t="s">
        <v>4199</v>
      </c>
      <c r="G94" s="3" t="s">
        <v>676</v>
      </c>
      <c r="H94" s="3" t="s">
        <v>17</v>
      </c>
      <c r="I94" s="3" t="s">
        <v>6919</v>
      </c>
      <c r="J94" s="3" t="s">
        <v>6920</v>
      </c>
      <c r="K94" s="3" t="s">
        <v>6921</v>
      </c>
      <c r="L94" s="3" t="s">
        <v>6922</v>
      </c>
    </row>
    <row r="95" spans="1:12">
      <c r="A95" s="1">
        <f t="shared" si="1"/>
        <v>94</v>
      </c>
      <c r="B95" s="3" t="s">
        <v>28581</v>
      </c>
      <c r="C95" s="3" t="s">
        <v>28582</v>
      </c>
      <c r="D95" s="3" t="s">
        <v>28583</v>
      </c>
      <c r="E95" s="3" t="s">
        <v>5542</v>
      </c>
      <c r="F95" s="3" t="s">
        <v>4199</v>
      </c>
      <c r="G95" s="3" t="s">
        <v>676</v>
      </c>
      <c r="H95" s="3" t="s">
        <v>17</v>
      </c>
      <c r="I95" s="3" t="s">
        <v>28584</v>
      </c>
      <c r="J95" s="3" t="s">
        <v>28585</v>
      </c>
      <c r="K95" s="3" t="s">
        <v>28586</v>
      </c>
      <c r="L95" s="3" t="s">
        <v>28587</v>
      </c>
    </row>
    <row r="96" spans="1:12">
      <c r="A96" s="1">
        <f t="shared" si="1"/>
        <v>95</v>
      </c>
      <c r="B96" s="3" t="s">
        <v>8911</v>
      </c>
      <c r="C96" s="3" t="s">
        <v>8912</v>
      </c>
      <c r="D96" s="3" t="s">
        <v>8913</v>
      </c>
      <c r="E96" s="3" t="s">
        <v>5542</v>
      </c>
      <c r="F96" s="3" t="s">
        <v>4199</v>
      </c>
      <c r="G96" s="3" t="s">
        <v>676</v>
      </c>
      <c r="H96" s="3" t="s">
        <v>87</v>
      </c>
      <c r="I96" s="3" t="s">
        <v>8914</v>
      </c>
      <c r="J96" s="3" t="s">
        <v>8915</v>
      </c>
      <c r="K96" s="3" t="s">
        <v>8916</v>
      </c>
      <c r="L96" s="3" t="s">
        <v>8917</v>
      </c>
    </row>
    <row r="97" spans="1:12">
      <c r="A97" s="1">
        <f t="shared" si="1"/>
        <v>96</v>
      </c>
      <c r="B97" s="3" t="s">
        <v>24555</v>
      </c>
      <c r="C97" s="3" t="s">
        <v>24556</v>
      </c>
      <c r="D97" s="3" t="s">
        <v>24557</v>
      </c>
      <c r="E97" s="3" t="s">
        <v>5542</v>
      </c>
      <c r="F97" s="3" t="s">
        <v>5543</v>
      </c>
      <c r="G97" s="3" t="s">
        <v>676</v>
      </c>
      <c r="H97" s="3" t="s">
        <v>17</v>
      </c>
      <c r="I97" s="3" t="s">
        <v>24558</v>
      </c>
      <c r="J97" s="3" t="s">
        <v>24559</v>
      </c>
      <c r="K97" s="3" t="s">
        <v>24560</v>
      </c>
      <c r="L97" s="3" t="s">
        <v>24561</v>
      </c>
    </row>
    <row r="98" spans="1:12">
      <c r="A98" s="1">
        <f t="shared" si="1"/>
        <v>97</v>
      </c>
      <c r="B98" s="3" t="s">
        <v>31852</v>
      </c>
      <c r="C98" s="3" t="s">
        <v>31853</v>
      </c>
      <c r="D98" s="3" t="s">
        <v>31854</v>
      </c>
      <c r="E98" s="3" t="s">
        <v>31855</v>
      </c>
      <c r="F98" s="3" t="s">
        <v>4199</v>
      </c>
      <c r="G98" s="3" t="s">
        <v>676</v>
      </c>
      <c r="H98" s="3" t="s">
        <v>17</v>
      </c>
      <c r="I98" s="3" t="s">
        <v>31856</v>
      </c>
      <c r="J98" s="3" t="s">
        <v>31857</v>
      </c>
      <c r="K98" s="3" t="s">
        <v>31858</v>
      </c>
      <c r="L98" s="3" t="s">
        <v>31859</v>
      </c>
    </row>
    <row r="99" spans="1:12">
      <c r="A99" s="1">
        <f t="shared" si="1"/>
        <v>98</v>
      </c>
      <c r="B99" s="3" t="s">
        <v>26442</v>
      </c>
      <c r="C99" s="3" t="s">
        <v>16992</v>
      </c>
      <c r="D99" s="3" t="s">
        <v>26443</v>
      </c>
      <c r="E99" s="3" t="s">
        <v>26444</v>
      </c>
      <c r="F99" s="3" t="s">
        <v>4199</v>
      </c>
      <c r="G99" s="3" t="s">
        <v>676</v>
      </c>
      <c r="H99" s="3" t="s">
        <v>17</v>
      </c>
      <c r="I99" s="3" t="s">
        <v>26445</v>
      </c>
      <c r="J99" s="3" t="s">
        <v>26446</v>
      </c>
      <c r="K99" s="3" t="s">
        <v>26447</v>
      </c>
      <c r="L99" s="3" t="s">
        <v>26448</v>
      </c>
    </row>
    <row r="100" spans="1:12">
      <c r="A100" s="1">
        <f t="shared" si="1"/>
        <v>99</v>
      </c>
      <c r="B100" s="3" t="s">
        <v>4879</v>
      </c>
      <c r="C100" s="3" t="s">
        <v>4880</v>
      </c>
      <c r="D100" s="3" t="s">
        <v>4881</v>
      </c>
      <c r="E100" s="3" t="s">
        <v>4882</v>
      </c>
      <c r="F100" s="3" t="s">
        <v>3517</v>
      </c>
      <c r="G100" s="3" t="s">
        <v>676</v>
      </c>
      <c r="H100" s="3" t="s">
        <v>87</v>
      </c>
      <c r="I100" s="3" t="s">
        <v>4883</v>
      </c>
      <c r="J100" s="3" t="s">
        <v>503</v>
      </c>
      <c r="K100" s="3"/>
      <c r="L100" s="3" t="s">
        <v>4884</v>
      </c>
    </row>
    <row r="101" spans="1:12">
      <c r="A101" s="1">
        <f t="shared" si="1"/>
        <v>100</v>
      </c>
      <c r="B101" s="3" t="s">
        <v>6247</v>
      </c>
      <c r="C101" s="3" t="s">
        <v>6248</v>
      </c>
      <c r="D101" s="3" t="s">
        <v>6249</v>
      </c>
      <c r="E101" s="3" t="s">
        <v>4721</v>
      </c>
      <c r="F101" s="3" t="s">
        <v>4722</v>
      </c>
      <c r="G101" s="3" t="s">
        <v>676</v>
      </c>
      <c r="H101" s="3" t="s">
        <v>87</v>
      </c>
      <c r="I101" s="3" t="s">
        <v>6250</v>
      </c>
      <c r="J101" s="3" t="s">
        <v>6251</v>
      </c>
      <c r="K101" s="3" t="s">
        <v>6252</v>
      </c>
      <c r="L101" s="3" t="s">
        <v>6253</v>
      </c>
    </row>
    <row r="102" spans="1:12">
      <c r="A102" s="1">
        <f t="shared" si="1"/>
        <v>101</v>
      </c>
      <c r="B102" s="3" t="s">
        <v>4718</v>
      </c>
      <c r="C102" s="3" t="s">
        <v>4719</v>
      </c>
      <c r="D102" s="3" t="s">
        <v>4720</v>
      </c>
      <c r="E102" s="3" t="s">
        <v>4721</v>
      </c>
      <c r="F102" s="3" t="s">
        <v>4722</v>
      </c>
      <c r="G102" s="3" t="s">
        <v>676</v>
      </c>
      <c r="H102" s="3" t="s">
        <v>87</v>
      </c>
      <c r="I102" s="3" t="s">
        <v>4039</v>
      </c>
      <c r="J102" s="3" t="s">
        <v>4723</v>
      </c>
      <c r="K102" s="3" t="s">
        <v>4724</v>
      </c>
      <c r="L102" s="3" t="s">
        <v>4725</v>
      </c>
    </row>
    <row r="103" spans="1:12">
      <c r="A103" s="1">
        <f t="shared" si="1"/>
        <v>102</v>
      </c>
      <c r="B103" s="3" t="s">
        <v>22700</v>
      </c>
      <c r="C103" s="3" t="s">
        <v>22701</v>
      </c>
      <c r="D103" s="3" t="s">
        <v>22702</v>
      </c>
      <c r="E103" s="3" t="s">
        <v>4721</v>
      </c>
      <c r="F103" s="3" t="s">
        <v>22703</v>
      </c>
      <c r="G103" s="3" t="s">
        <v>676</v>
      </c>
      <c r="H103" s="3" t="s">
        <v>87</v>
      </c>
      <c r="I103" s="3" t="s">
        <v>22704</v>
      </c>
      <c r="J103" s="3" t="s">
        <v>22705</v>
      </c>
      <c r="K103" s="3" t="s">
        <v>22706</v>
      </c>
      <c r="L103" s="3" t="s">
        <v>22707</v>
      </c>
    </row>
    <row r="104" spans="1:12">
      <c r="A104" s="1">
        <f t="shared" si="1"/>
        <v>103</v>
      </c>
      <c r="B104" s="3" t="s">
        <v>12425</v>
      </c>
      <c r="C104" s="3" t="s">
        <v>12426</v>
      </c>
      <c r="D104" s="3" t="s">
        <v>12427</v>
      </c>
      <c r="E104" s="3" t="s">
        <v>4721</v>
      </c>
      <c r="F104" s="3" t="s">
        <v>4722</v>
      </c>
      <c r="G104" s="3" t="s">
        <v>676</v>
      </c>
      <c r="H104" s="3" t="s">
        <v>87</v>
      </c>
      <c r="I104" s="3" t="s">
        <v>12428</v>
      </c>
      <c r="J104" s="3" t="s">
        <v>12429</v>
      </c>
      <c r="K104" s="3" t="s">
        <v>12430</v>
      </c>
      <c r="L104" s="3" t="s">
        <v>12431</v>
      </c>
    </row>
    <row r="105" spans="1:12">
      <c r="A105" s="1">
        <f t="shared" si="1"/>
        <v>104</v>
      </c>
      <c r="B105" s="3" t="s">
        <v>35508</v>
      </c>
      <c r="C105" s="3" t="s">
        <v>35509</v>
      </c>
      <c r="D105" s="3" t="s">
        <v>35510</v>
      </c>
      <c r="E105" s="3" t="s">
        <v>35511</v>
      </c>
      <c r="F105" s="3" t="s">
        <v>35512</v>
      </c>
      <c r="G105" s="3" t="s">
        <v>676</v>
      </c>
      <c r="H105" s="3" t="s">
        <v>87</v>
      </c>
      <c r="I105" s="3" t="s">
        <v>35513</v>
      </c>
      <c r="J105" s="3" t="s">
        <v>35514</v>
      </c>
      <c r="K105" s="3" t="s">
        <v>35515</v>
      </c>
      <c r="L105" s="3" t="s">
        <v>35516</v>
      </c>
    </row>
    <row r="106" spans="1:12">
      <c r="A106" s="1">
        <f t="shared" si="1"/>
        <v>105</v>
      </c>
      <c r="B106" s="3" t="s">
        <v>22098</v>
      </c>
      <c r="C106" s="3" t="s">
        <v>22087</v>
      </c>
      <c r="D106" s="3" t="s">
        <v>22099</v>
      </c>
      <c r="E106" s="3" t="s">
        <v>8383</v>
      </c>
      <c r="F106" s="3" t="s">
        <v>8384</v>
      </c>
      <c r="G106" s="3" t="s">
        <v>676</v>
      </c>
      <c r="H106" s="3" t="s">
        <v>87</v>
      </c>
      <c r="I106" s="3" t="s">
        <v>22091</v>
      </c>
      <c r="J106" s="3" t="s">
        <v>7805</v>
      </c>
      <c r="K106" s="3" t="s">
        <v>22100</v>
      </c>
      <c r="L106" s="3" t="s">
        <v>22101</v>
      </c>
    </row>
    <row r="107" spans="1:12">
      <c r="A107" s="1">
        <f t="shared" si="1"/>
        <v>106</v>
      </c>
      <c r="B107" s="3" t="s">
        <v>24351</v>
      </c>
      <c r="C107" s="3" t="s">
        <v>24352</v>
      </c>
      <c r="D107" s="3" t="s">
        <v>24353</v>
      </c>
      <c r="E107" s="3" t="s">
        <v>8383</v>
      </c>
      <c r="F107" s="3" t="s">
        <v>8384</v>
      </c>
      <c r="G107" s="3" t="s">
        <v>676</v>
      </c>
      <c r="H107" s="3" t="s">
        <v>87</v>
      </c>
      <c r="I107" s="3" t="s">
        <v>24354</v>
      </c>
      <c r="J107" s="3" t="s">
        <v>24355</v>
      </c>
      <c r="K107" s="3" t="s">
        <v>24356</v>
      </c>
      <c r="L107" s="3" t="s">
        <v>24357</v>
      </c>
    </row>
    <row r="108" spans="1:12">
      <c r="A108" s="1">
        <f t="shared" si="1"/>
        <v>107</v>
      </c>
      <c r="B108" s="3" t="s">
        <v>34659</v>
      </c>
      <c r="C108" s="3" t="s">
        <v>34660</v>
      </c>
      <c r="D108" s="3" t="s">
        <v>34661</v>
      </c>
      <c r="E108" s="3" t="s">
        <v>8383</v>
      </c>
      <c r="F108" s="3" t="s">
        <v>8384</v>
      </c>
      <c r="G108" s="3" t="s">
        <v>676</v>
      </c>
      <c r="H108" s="3" t="s">
        <v>87</v>
      </c>
      <c r="I108" s="3" t="s">
        <v>34662</v>
      </c>
      <c r="J108" s="3" t="s">
        <v>34663</v>
      </c>
      <c r="K108" s="3" t="s">
        <v>34664</v>
      </c>
      <c r="L108" s="3" t="s">
        <v>34665</v>
      </c>
    </row>
    <row r="109" spans="1:12">
      <c r="A109" s="1">
        <f t="shared" si="1"/>
        <v>108</v>
      </c>
      <c r="B109" s="3" t="s">
        <v>33706</v>
      </c>
      <c r="C109" s="3" t="s">
        <v>33707</v>
      </c>
      <c r="D109" s="3" t="s">
        <v>33708</v>
      </c>
      <c r="E109" s="3" t="s">
        <v>8383</v>
      </c>
      <c r="F109" s="3" t="s">
        <v>8384</v>
      </c>
      <c r="G109" s="3" t="s">
        <v>676</v>
      </c>
      <c r="H109" s="3" t="s">
        <v>87</v>
      </c>
      <c r="I109" s="3" t="s">
        <v>33709</v>
      </c>
      <c r="J109" s="3" t="s">
        <v>33710</v>
      </c>
      <c r="K109" s="3" t="s">
        <v>33711</v>
      </c>
      <c r="L109" s="3" t="s">
        <v>33712</v>
      </c>
    </row>
    <row r="110" spans="1:12">
      <c r="A110" s="1">
        <f t="shared" si="1"/>
        <v>109</v>
      </c>
      <c r="B110" s="3" t="s">
        <v>35914</v>
      </c>
      <c r="C110" s="3" t="s">
        <v>35915</v>
      </c>
      <c r="D110" s="3" t="s">
        <v>35916</v>
      </c>
      <c r="E110" s="3" t="s">
        <v>8383</v>
      </c>
      <c r="F110" s="3" t="s">
        <v>8384</v>
      </c>
      <c r="G110" s="3" t="s">
        <v>676</v>
      </c>
      <c r="H110" s="3" t="s">
        <v>87</v>
      </c>
      <c r="I110" s="3" t="s">
        <v>35917</v>
      </c>
      <c r="J110" s="3" t="s">
        <v>35918</v>
      </c>
      <c r="K110" s="3" t="s">
        <v>35919</v>
      </c>
      <c r="L110" s="3" t="s">
        <v>35920</v>
      </c>
    </row>
    <row r="111" spans="1:12">
      <c r="A111" s="1">
        <f t="shared" si="1"/>
        <v>110</v>
      </c>
      <c r="B111" s="3" t="s">
        <v>23285</v>
      </c>
      <c r="C111" s="3" t="s">
        <v>23286</v>
      </c>
      <c r="D111" s="3" t="s">
        <v>23287</v>
      </c>
      <c r="E111" s="3" t="s">
        <v>8383</v>
      </c>
      <c r="F111" s="3" t="s">
        <v>8384</v>
      </c>
      <c r="G111" s="3" t="s">
        <v>676</v>
      </c>
      <c r="H111" s="3" t="s">
        <v>87</v>
      </c>
      <c r="I111" s="3" t="s">
        <v>23288</v>
      </c>
      <c r="J111" s="3" t="s">
        <v>23289</v>
      </c>
      <c r="K111" s="3" t="s">
        <v>4164</v>
      </c>
      <c r="L111" s="3" t="s">
        <v>23290</v>
      </c>
    </row>
    <row r="112" spans="1:12">
      <c r="A112" s="1">
        <f t="shared" si="1"/>
        <v>111</v>
      </c>
      <c r="B112" s="3" t="s">
        <v>27006</v>
      </c>
      <c r="C112" s="3" t="s">
        <v>27007</v>
      </c>
      <c r="D112" s="3" t="s">
        <v>27008</v>
      </c>
      <c r="E112" s="3" t="s">
        <v>8383</v>
      </c>
      <c r="F112" s="3" t="s">
        <v>8384</v>
      </c>
      <c r="G112" s="3" t="s">
        <v>676</v>
      </c>
      <c r="H112" s="3" t="s">
        <v>87</v>
      </c>
      <c r="I112" s="3" t="s">
        <v>27009</v>
      </c>
      <c r="J112" s="3" t="s">
        <v>27010</v>
      </c>
      <c r="K112" s="3" t="s">
        <v>27011</v>
      </c>
      <c r="L112" s="3" t="s">
        <v>27012</v>
      </c>
    </row>
    <row r="113" spans="1:12">
      <c r="A113" s="1">
        <f t="shared" si="1"/>
        <v>112</v>
      </c>
      <c r="B113" s="3" t="s">
        <v>35101</v>
      </c>
      <c r="C113" s="3" t="s">
        <v>35102</v>
      </c>
      <c r="D113" s="3" t="s">
        <v>35103</v>
      </c>
      <c r="E113" s="3" t="s">
        <v>8383</v>
      </c>
      <c r="F113" s="3" t="s">
        <v>8384</v>
      </c>
      <c r="G113" s="3" t="s">
        <v>676</v>
      </c>
      <c r="H113" s="3" t="s">
        <v>87</v>
      </c>
      <c r="I113" s="3" t="s">
        <v>35104</v>
      </c>
      <c r="J113" s="3" t="s">
        <v>35105</v>
      </c>
      <c r="K113" s="3" t="s">
        <v>35106</v>
      </c>
      <c r="L113" s="3" t="s">
        <v>35107</v>
      </c>
    </row>
    <row r="114" spans="1:12">
      <c r="A114" s="1">
        <f t="shared" si="1"/>
        <v>113</v>
      </c>
      <c r="B114" s="3" t="s">
        <v>30337</v>
      </c>
      <c r="C114" s="3" t="s">
        <v>30338</v>
      </c>
      <c r="D114" s="3" t="s">
        <v>30339</v>
      </c>
      <c r="E114" s="3" t="s">
        <v>8383</v>
      </c>
      <c r="F114" s="3" t="s">
        <v>8384</v>
      </c>
      <c r="G114" s="3" t="s">
        <v>676</v>
      </c>
      <c r="H114" s="3" t="s">
        <v>87</v>
      </c>
      <c r="I114" s="3" t="s">
        <v>30340</v>
      </c>
      <c r="J114" s="3" t="s">
        <v>30341</v>
      </c>
      <c r="K114" s="3" t="s">
        <v>30342</v>
      </c>
      <c r="L114" s="3" t="s">
        <v>30343</v>
      </c>
    </row>
    <row r="115" spans="1:12">
      <c r="A115" s="1">
        <f t="shared" si="1"/>
        <v>114</v>
      </c>
      <c r="B115" s="3" t="s">
        <v>8380</v>
      </c>
      <c r="C115" s="3" t="s">
        <v>8381</v>
      </c>
      <c r="D115" s="3" t="s">
        <v>8382</v>
      </c>
      <c r="E115" s="3" t="s">
        <v>8383</v>
      </c>
      <c r="F115" s="3" t="s">
        <v>8384</v>
      </c>
      <c r="G115" s="3" t="s">
        <v>676</v>
      </c>
      <c r="H115" s="3" t="s">
        <v>87</v>
      </c>
      <c r="I115" s="3" t="s">
        <v>8385</v>
      </c>
      <c r="J115" s="3" t="s">
        <v>8386</v>
      </c>
      <c r="K115" s="3" t="s">
        <v>8387</v>
      </c>
      <c r="L115" s="3" t="s">
        <v>8388</v>
      </c>
    </row>
    <row r="116" spans="1:12">
      <c r="A116" s="1">
        <f t="shared" si="1"/>
        <v>115</v>
      </c>
      <c r="B116" s="3" t="s">
        <v>27422</v>
      </c>
      <c r="C116" s="3" t="s">
        <v>27423</v>
      </c>
      <c r="D116" s="3" t="s">
        <v>27424</v>
      </c>
      <c r="E116" s="3" t="s">
        <v>8383</v>
      </c>
      <c r="F116" s="3" t="s">
        <v>8384</v>
      </c>
      <c r="G116" s="3" t="s">
        <v>676</v>
      </c>
      <c r="H116" s="3" t="s">
        <v>87</v>
      </c>
      <c r="I116" s="3" t="s">
        <v>27425</v>
      </c>
      <c r="J116" s="3" t="s">
        <v>27426</v>
      </c>
      <c r="K116" s="3" t="s">
        <v>27427</v>
      </c>
      <c r="L116" s="3" t="s">
        <v>27428</v>
      </c>
    </row>
    <row r="117" spans="1:12">
      <c r="A117" s="1">
        <f t="shared" si="1"/>
        <v>116</v>
      </c>
      <c r="B117" s="3" t="s">
        <v>35947</v>
      </c>
      <c r="C117" s="3" t="s">
        <v>35948</v>
      </c>
      <c r="D117" s="3" t="s">
        <v>35949</v>
      </c>
      <c r="E117" s="3" t="s">
        <v>8383</v>
      </c>
      <c r="F117" s="3" t="s">
        <v>8384</v>
      </c>
      <c r="G117" s="3" t="s">
        <v>676</v>
      </c>
      <c r="H117" s="3" t="s">
        <v>87</v>
      </c>
      <c r="I117" s="3" t="s">
        <v>35950</v>
      </c>
      <c r="J117" s="3" t="s">
        <v>35951</v>
      </c>
      <c r="K117" s="3" t="s">
        <v>35952</v>
      </c>
      <c r="L117" s="3" t="s">
        <v>35953</v>
      </c>
    </row>
    <row r="118" spans="1:12">
      <c r="A118" s="1">
        <f t="shared" si="1"/>
        <v>117</v>
      </c>
      <c r="B118" s="3" t="s">
        <v>35018</v>
      </c>
      <c r="C118" s="3" t="s">
        <v>35019</v>
      </c>
      <c r="D118" s="3" t="s">
        <v>35020</v>
      </c>
      <c r="E118" s="3" t="s">
        <v>8383</v>
      </c>
      <c r="F118" s="3" t="s">
        <v>35021</v>
      </c>
      <c r="G118" s="3" t="s">
        <v>676</v>
      </c>
      <c r="H118" s="3" t="s">
        <v>87</v>
      </c>
      <c r="I118" s="3" t="s">
        <v>35022</v>
      </c>
      <c r="J118" s="3" t="s">
        <v>35023</v>
      </c>
      <c r="K118" s="3" t="s">
        <v>35024</v>
      </c>
      <c r="L118" s="3" t="s">
        <v>35025</v>
      </c>
    </row>
    <row r="119" spans="1:12">
      <c r="A119" s="1">
        <f t="shared" si="1"/>
        <v>118</v>
      </c>
      <c r="B119" s="3" t="s">
        <v>35524</v>
      </c>
      <c r="C119" s="3" t="s">
        <v>35525</v>
      </c>
      <c r="D119" s="3" t="s">
        <v>35526</v>
      </c>
      <c r="E119" s="3" t="s">
        <v>23367</v>
      </c>
      <c r="F119" s="3" t="s">
        <v>23368</v>
      </c>
      <c r="G119" s="3" t="s">
        <v>676</v>
      </c>
      <c r="H119" s="3" t="s">
        <v>87</v>
      </c>
      <c r="I119" s="3" t="s">
        <v>35527</v>
      </c>
      <c r="J119" s="3" t="s">
        <v>35528</v>
      </c>
      <c r="K119" s="3" t="s">
        <v>35529</v>
      </c>
      <c r="L119" s="3" t="s">
        <v>35530</v>
      </c>
    </row>
    <row r="120" spans="1:12">
      <c r="A120" s="1">
        <f t="shared" si="1"/>
        <v>119</v>
      </c>
      <c r="B120" s="3" t="s">
        <v>25900</v>
      </c>
      <c r="C120" s="3" t="s">
        <v>25901</v>
      </c>
      <c r="D120" s="3" t="s">
        <v>25902</v>
      </c>
      <c r="E120" s="3" t="s">
        <v>23367</v>
      </c>
      <c r="F120" s="3" t="s">
        <v>23368</v>
      </c>
      <c r="G120" s="3" t="s">
        <v>676</v>
      </c>
      <c r="H120" s="3" t="s">
        <v>87</v>
      </c>
      <c r="I120" s="3" t="s">
        <v>25903</v>
      </c>
      <c r="J120" s="3" t="s">
        <v>25904</v>
      </c>
      <c r="K120" s="3" t="s">
        <v>25905</v>
      </c>
      <c r="L120" s="3" t="s">
        <v>25906</v>
      </c>
    </row>
    <row r="121" spans="1:12">
      <c r="A121" s="1">
        <f t="shared" si="1"/>
        <v>120</v>
      </c>
      <c r="B121" s="3" t="s">
        <v>33351</v>
      </c>
      <c r="C121" s="3" t="s">
        <v>33352</v>
      </c>
      <c r="D121" s="3" t="s">
        <v>33353</v>
      </c>
      <c r="E121" s="3" t="s">
        <v>23367</v>
      </c>
      <c r="F121" s="3" t="s">
        <v>23368</v>
      </c>
      <c r="G121" s="3" t="s">
        <v>676</v>
      </c>
      <c r="H121" s="3" t="s">
        <v>87</v>
      </c>
      <c r="I121" s="3" t="s">
        <v>33354</v>
      </c>
      <c r="J121" s="3" t="s">
        <v>33355</v>
      </c>
      <c r="K121" s="3" t="s">
        <v>33356</v>
      </c>
      <c r="L121" s="3" t="s">
        <v>33357</v>
      </c>
    </row>
    <row r="122" spans="1:12">
      <c r="A122" s="1">
        <f t="shared" si="1"/>
        <v>121</v>
      </c>
      <c r="B122" s="3" t="s">
        <v>23364</v>
      </c>
      <c r="C122" s="3" t="s">
        <v>23365</v>
      </c>
      <c r="D122" s="3" t="s">
        <v>23366</v>
      </c>
      <c r="E122" s="3" t="s">
        <v>23367</v>
      </c>
      <c r="F122" s="3" t="s">
        <v>23368</v>
      </c>
      <c r="G122" s="3" t="s">
        <v>676</v>
      </c>
      <c r="H122" s="3" t="s">
        <v>87</v>
      </c>
      <c r="I122" s="3" t="s">
        <v>23369</v>
      </c>
      <c r="J122" s="3" t="s">
        <v>23370</v>
      </c>
      <c r="K122" s="3" t="s">
        <v>23371</v>
      </c>
      <c r="L122" s="3" t="s">
        <v>23372</v>
      </c>
    </row>
    <row r="123" spans="1:12">
      <c r="A123" s="1">
        <f t="shared" si="1"/>
        <v>122</v>
      </c>
      <c r="B123" s="3" t="s">
        <v>14781</v>
      </c>
      <c r="C123" s="3" t="s">
        <v>14782</v>
      </c>
      <c r="D123" s="3" t="s">
        <v>14783</v>
      </c>
      <c r="E123" s="3" t="s">
        <v>14784</v>
      </c>
      <c r="F123" s="3" t="s">
        <v>14785</v>
      </c>
      <c r="G123" s="3" t="s">
        <v>676</v>
      </c>
      <c r="H123" s="3" t="s">
        <v>87</v>
      </c>
      <c r="I123" s="3" t="s">
        <v>14786</v>
      </c>
      <c r="J123" s="3" t="s">
        <v>14787</v>
      </c>
      <c r="K123" s="3" t="s">
        <v>503</v>
      </c>
      <c r="L123" s="3" t="s">
        <v>14788</v>
      </c>
    </row>
    <row r="124" spans="1:12">
      <c r="A124" s="1">
        <f t="shared" si="1"/>
        <v>123</v>
      </c>
      <c r="B124" s="3" t="s">
        <v>36078</v>
      </c>
      <c r="C124" s="3" t="s">
        <v>36079</v>
      </c>
      <c r="D124" s="3" t="s">
        <v>36080</v>
      </c>
      <c r="E124" s="3" t="s">
        <v>36081</v>
      </c>
      <c r="F124" s="3" t="s">
        <v>36082</v>
      </c>
      <c r="G124" s="3" t="s">
        <v>676</v>
      </c>
      <c r="H124" s="3" t="s">
        <v>87</v>
      </c>
      <c r="I124" s="3" t="s">
        <v>36083</v>
      </c>
      <c r="J124" s="3" t="s">
        <v>36084</v>
      </c>
      <c r="K124" s="3" t="s">
        <v>36085</v>
      </c>
      <c r="L124" s="3" t="s">
        <v>36086</v>
      </c>
    </row>
    <row r="125" spans="1:12">
      <c r="A125" s="1">
        <f t="shared" si="1"/>
        <v>124</v>
      </c>
      <c r="B125" s="3" t="s">
        <v>20883</v>
      </c>
      <c r="C125" s="3" t="s">
        <v>4420</v>
      </c>
      <c r="D125" s="3" t="s">
        <v>20884</v>
      </c>
      <c r="E125" s="3" t="s">
        <v>5476</v>
      </c>
      <c r="F125" s="3" t="s">
        <v>19979</v>
      </c>
      <c r="G125" s="3" t="s">
        <v>676</v>
      </c>
      <c r="H125" s="3" t="s">
        <v>17</v>
      </c>
      <c r="I125" s="3" t="s">
        <v>20885</v>
      </c>
      <c r="J125" s="3" t="s">
        <v>20886</v>
      </c>
      <c r="K125" s="3" t="s">
        <v>20887</v>
      </c>
      <c r="L125" s="3" t="s">
        <v>20888</v>
      </c>
    </row>
    <row r="126" spans="1:12">
      <c r="A126" s="1">
        <f t="shared" si="1"/>
        <v>125</v>
      </c>
      <c r="B126" s="3" t="s">
        <v>15791</v>
      </c>
      <c r="C126" s="3" t="s">
        <v>15792</v>
      </c>
      <c r="D126" s="3" t="s">
        <v>15793</v>
      </c>
      <c r="E126" s="3" t="s">
        <v>5476</v>
      </c>
      <c r="F126" s="3" t="s">
        <v>5477</v>
      </c>
      <c r="G126" s="3" t="s">
        <v>676</v>
      </c>
      <c r="H126" s="3" t="s">
        <v>87</v>
      </c>
      <c r="I126" s="3" t="s">
        <v>15794</v>
      </c>
      <c r="J126" s="3" t="s">
        <v>15795</v>
      </c>
      <c r="K126" s="3" t="s">
        <v>15796</v>
      </c>
      <c r="L126" s="3" t="s">
        <v>15797</v>
      </c>
    </row>
    <row r="127" spans="1:12">
      <c r="A127" s="1">
        <f t="shared" si="1"/>
        <v>126</v>
      </c>
      <c r="B127" s="3" t="s">
        <v>33951</v>
      </c>
      <c r="C127" s="3" t="s">
        <v>33952</v>
      </c>
      <c r="D127" s="3" t="s">
        <v>33953</v>
      </c>
      <c r="E127" s="3" t="s">
        <v>5476</v>
      </c>
      <c r="F127" s="3" t="s">
        <v>5477</v>
      </c>
      <c r="G127" s="3" t="s">
        <v>676</v>
      </c>
      <c r="H127" s="3" t="s">
        <v>87</v>
      </c>
      <c r="I127" s="3" t="s">
        <v>33954</v>
      </c>
      <c r="J127" s="3" t="s">
        <v>7805</v>
      </c>
      <c r="K127" s="3" t="s">
        <v>33955</v>
      </c>
      <c r="L127" s="3" t="s">
        <v>33956</v>
      </c>
    </row>
    <row r="128" spans="1:12">
      <c r="A128" s="1">
        <f t="shared" si="1"/>
        <v>127</v>
      </c>
      <c r="B128" s="3" t="s">
        <v>28441</v>
      </c>
      <c r="C128" s="3" t="s">
        <v>28442</v>
      </c>
      <c r="D128" s="3" t="s">
        <v>28443</v>
      </c>
      <c r="E128" s="3" t="s">
        <v>5476</v>
      </c>
      <c r="F128" s="3" t="s">
        <v>5477</v>
      </c>
      <c r="G128" s="3" t="s">
        <v>676</v>
      </c>
      <c r="H128" s="3" t="s">
        <v>17</v>
      </c>
      <c r="I128" s="3" t="s">
        <v>28444</v>
      </c>
      <c r="J128" s="3" t="s">
        <v>7805</v>
      </c>
      <c r="K128" s="3" t="s">
        <v>28445</v>
      </c>
      <c r="L128" s="3" t="s">
        <v>28446</v>
      </c>
    </row>
    <row r="129" spans="1:12">
      <c r="A129" s="1">
        <f t="shared" si="1"/>
        <v>128</v>
      </c>
      <c r="B129" s="3" t="s">
        <v>17098</v>
      </c>
      <c r="C129" s="3" t="s">
        <v>17099</v>
      </c>
      <c r="D129" s="3" t="s">
        <v>17100</v>
      </c>
      <c r="E129" s="3" t="s">
        <v>5476</v>
      </c>
      <c r="F129" s="3" t="s">
        <v>5477</v>
      </c>
      <c r="G129" s="3" t="s">
        <v>676</v>
      </c>
      <c r="H129" s="3" t="s">
        <v>87</v>
      </c>
      <c r="I129" s="3" t="s">
        <v>17101</v>
      </c>
      <c r="J129" s="3" t="s">
        <v>17102</v>
      </c>
      <c r="K129" s="3" t="s">
        <v>17103</v>
      </c>
      <c r="L129" s="3" t="s">
        <v>17104</v>
      </c>
    </row>
    <row r="130" spans="1:12">
      <c r="A130" s="1">
        <f t="shared" si="1"/>
        <v>129</v>
      </c>
      <c r="B130" s="3" t="s">
        <v>5473</v>
      </c>
      <c r="C130" s="3" t="s">
        <v>5474</v>
      </c>
      <c r="D130" s="3" t="s">
        <v>5475</v>
      </c>
      <c r="E130" s="3" t="s">
        <v>5476</v>
      </c>
      <c r="F130" s="3" t="s">
        <v>5477</v>
      </c>
      <c r="G130" s="3" t="s">
        <v>676</v>
      </c>
      <c r="H130" s="3" t="s">
        <v>87</v>
      </c>
      <c r="I130" s="3" t="s">
        <v>1147</v>
      </c>
      <c r="J130" s="3" t="s">
        <v>293</v>
      </c>
      <c r="K130" s="3"/>
      <c r="L130" s="3" t="s">
        <v>5478</v>
      </c>
    </row>
    <row r="131" spans="1:12">
      <c r="A131" s="1">
        <f t="shared" si="1"/>
        <v>130</v>
      </c>
      <c r="B131" s="3" t="s">
        <v>36184</v>
      </c>
      <c r="C131" s="3" t="s">
        <v>36185</v>
      </c>
      <c r="D131" s="3" t="s">
        <v>36186</v>
      </c>
      <c r="E131" s="3" t="s">
        <v>5476</v>
      </c>
      <c r="F131" s="3" t="s">
        <v>5477</v>
      </c>
      <c r="G131" s="3" t="s">
        <v>676</v>
      </c>
      <c r="H131" s="3" t="s">
        <v>17</v>
      </c>
      <c r="I131" s="3" t="s">
        <v>36187</v>
      </c>
      <c r="J131" s="3" t="s">
        <v>36188</v>
      </c>
      <c r="K131" s="3" t="s">
        <v>36189</v>
      </c>
      <c r="L131" s="3" t="s">
        <v>36190</v>
      </c>
    </row>
    <row r="132" spans="1:12">
      <c r="A132" s="1">
        <f t="shared" ref="A132:A195" si="2">+A131+1</f>
        <v>131</v>
      </c>
      <c r="B132" s="3" t="s">
        <v>23418</v>
      </c>
      <c r="C132" s="3" t="s">
        <v>23419</v>
      </c>
      <c r="D132" s="3" t="s">
        <v>23420</v>
      </c>
      <c r="E132" s="3" t="s">
        <v>5476</v>
      </c>
      <c r="F132" s="3" t="s">
        <v>19979</v>
      </c>
      <c r="G132" s="3" t="s">
        <v>676</v>
      </c>
      <c r="H132" s="3" t="s">
        <v>17</v>
      </c>
      <c r="I132" s="3" t="s">
        <v>23421</v>
      </c>
      <c r="J132" s="3" t="s">
        <v>23422</v>
      </c>
      <c r="K132" s="3" t="s">
        <v>23423</v>
      </c>
      <c r="L132" s="3" t="s">
        <v>23424</v>
      </c>
    </row>
    <row r="133" spans="1:12">
      <c r="A133" s="1">
        <f t="shared" si="2"/>
        <v>132</v>
      </c>
      <c r="B133" s="3" t="s">
        <v>14991</v>
      </c>
      <c r="C133" s="3" t="s">
        <v>14992</v>
      </c>
      <c r="D133" s="3" t="s">
        <v>14993</v>
      </c>
      <c r="E133" s="3" t="s">
        <v>5476</v>
      </c>
      <c r="F133" s="3" t="s">
        <v>5477</v>
      </c>
      <c r="G133" s="3" t="s">
        <v>676</v>
      </c>
      <c r="H133" s="3" t="s">
        <v>17</v>
      </c>
      <c r="I133" s="3" t="s">
        <v>14994</v>
      </c>
      <c r="J133" s="3" t="s">
        <v>14995</v>
      </c>
      <c r="K133" s="3" t="s">
        <v>14996</v>
      </c>
      <c r="L133" s="3" t="s">
        <v>14997</v>
      </c>
    </row>
    <row r="134" spans="1:12">
      <c r="A134" s="1">
        <f t="shared" si="2"/>
        <v>133</v>
      </c>
      <c r="B134" s="3" t="s">
        <v>10063</v>
      </c>
      <c r="C134" s="3" t="s">
        <v>10064</v>
      </c>
      <c r="D134" s="3" t="s">
        <v>10065</v>
      </c>
      <c r="E134" s="3" t="s">
        <v>5476</v>
      </c>
      <c r="F134" s="3" t="s">
        <v>150</v>
      </c>
      <c r="G134" s="3" t="s">
        <v>676</v>
      </c>
      <c r="H134" s="3" t="s">
        <v>17</v>
      </c>
      <c r="I134" s="3" t="s">
        <v>10066</v>
      </c>
      <c r="J134" s="3" t="s">
        <v>10067</v>
      </c>
      <c r="K134" s="3" t="s">
        <v>10068</v>
      </c>
      <c r="L134" s="3" t="s">
        <v>10069</v>
      </c>
    </row>
    <row r="135" spans="1:12">
      <c r="A135" s="1">
        <f t="shared" si="2"/>
        <v>134</v>
      </c>
      <c r="B135" s="3" t="s">
        <v>29258</v>
      </c>
      <c r="C135" s="3" t="s">
        <v>29259</v>
      </c>
      <c r="D135" s="3" t="s">
        <v>29260</v>
      </c>
      <c r="E135" s="3" t="s">
        <v>5476</v>
      </c>
      <c r="F135" s="3" t="s">
        <v>19979</v>
      </c>
      <c r="G135" s="3" t="s">
        <v>676</v>
      </c>
      <c r="H135" s="3" t="s">
        <v>17</v>
      </c>
      <c r="I135" s="3" t="s">
        <v>29261</v>
      </c>
      <c r="J135" s="3" t="s">
        <v>7805</v>
      </c>
      <c r="K135" s="3" t="s">
        <v>29262</v>
      </c>
      <c r="L135" s="3" t="s">
        <v>29263</v>
      </c>
    </row>
    <row r="136" spans="1:12">
      <c r="A136" s="1">
        <f t="shared" si="2"/>
        <v>135</v>
      </c>
      <c r="B136" s="3" t="s">
        <v>8397</v>
      </c>
      <c r="C136" s="3" t="s">
        <v>8398</v>
      </c>
      <c r="D136" s="3" t="s">
        <v>8399</v>
      </c>
      <c r="E136" s="3" t="s">
        <v>5476</v>
      </c>
      <c r="F136" s="3" t="s">
        <v>5477</v>
      </c>
      <c r="G136" s="3" t="s">
        <v>676</v>
      </c>
      <c r="H136" s="3" t="s">
        <v>87</v>
      </c>
      <c r="I136" s="3" t="s">
        <v>8400</v>
      </c>
      <c r="J136" s="3" t="s">
        <v>8401</v>
      </c>
      <c r="K136" s="3" t="s">
        <v>21</v>
      </c>
      <c r="L136" s="3" t="s">
        <v>8402</v>
      </c>
    </row>
    <row r="137" spans="1:12">
      <c r="A137" s="1">
        <f t="shared" si="2"/>
        <v>136</v>
      </c>
      <c r="B137" s="3" t="s">
        <v>28385</v>
      </c>
      <c r="C137" s="3" t="s">
        <v>28386</v>
      </c>
      <c r="D137" s="3" t="s">
        <v>28387</v>
      </c>
      <c r="E137" s="3" t="s">
        <v>28388</v>
      </c>
      <c r="F137" s="3" t="s">
        <v>19979</v>
      </c>
      <c r="G137" s="3" t="s">
        <v>676</v>
      </c>
      <c r="H137" s="3" t="s">
        <v>17</v>
      </c>
      <c r="I137" s="3" t="s">
        <v>28389</v>
      </c>
      <c r="J137" s="3" t="s">
        <v>28390</v>
      </c>
      <c r="K137" s="3" t="s">
        <v>28391</v>
      </c>
      <c r="L137" s="3" t="s">
        <v>28392</v>
      </c>
    </row>
    <row r="138" spans="1:12">
      <c r="A138" s="1">
        <f t="shared" si="2"/>
        <v>137</v>
      </c>
      <c r="B138" s="3" t="s">
        <v>12826</v>
      </c>
      <c r="C138" s="3" t="s">
        <v>12827</v>
      </c>
      <c r="D138" s="3" t="s">
        <v>12828</v>
      </c>
      <c r="E138" s="3" t="s">
        <v>12829</v>
      </c>
      <c r="F138" s="3" t="s">
        <v>5477</v>
      </c>
      <c r="G138" s="3" t="s">
        <v>676</v>
      </c>
      <c r="H138" s="3" t="s">
        <v>17</v>
      </c>
      <c r="I138" s="3" t="s">
        <v>12830</v>
      </c>
      <c r="J138" s="3" t="s">
        <v>12831</v>
      </c>
      <c r="K138" s="3" t="s">
        <v>12832</v>
      </c>
      <c r="L138" s="3" t="s">
        <v>12833</v>
      </c>
    </row>
    <row r="139" spans="1:12">
      <c r="A139" s="1">
        <f t="shared" si="2"/>
        <v>138</v>
      </c>
      <c r="B139" s="3" t="s">
        <v>25499</v>
      </c>
      <c r="C139" s="3" t="s">
        <v>25500</v>
      </c>
      <c r="D139" s="3" t="s">
        <v>25501</v>
      </c>
      <c r="E139" s="3" t="s">
        <v>25502</v>
      </c>
      <c r="F139" s="3" t="s">
        <v>25503</v>
      </c>
      <c r="G139" s="3" t="s">
        <v>676</v>
      </c>
      <c r="H139" s="3" t="s">
        <v>87</v>
      </c>
      <c r="I139" s="3" t="s">
        <v>25504</v>
      </c>
      <c r="J139" s="3" t="s">
        <v>25505</v>
      </c>
      <c r="K139" s="3" t="s">
        <v>25506</v>
      </c>
      <c r="L139" s="3" t="s">
        <v>25507</v>
      </c>
    </row>
    <row r="140" spans="1:12">
      <c r="A140" s="1">
        <f t="shared" si="2"/>
        <v>139</v>
      </c>
      <c r="B140" s="3" t="s">
        <v>10223</v>
      </c>
      <c r="C140" s="3" t="s">
        <v>10224</v>
      </c>
      <c r="D140" s="3" t="s">
        <v>10225</v>
      </c>
      <c r="E140" s="3" t="s">
        <v>10226</v>
      </c>
      <c r="F140" s="3" t="s">
        <v>10227</v>
      </c>
      <c r="G140" s="3" t="s">
        <v>676</v>
      </c>
      <c r="H140" s="3" t="s">
        <v>87</v>
      </c>
      <c r="I140" s="3" t="s">
        <v>10228</v>
      </c>
      <c r="J140" s="3" t="s">
        <v>10229</v>
      </c>
      <c r="K140" s="3" t="s">
        <v>10230</v>
      </c>
      <c r="L140" s="3" t="s">
        <v>10231</v>
      </c>
    </row>
    <row r="141" spans="1:12">
      <c r="A141" s="1">
        <f t="shared" si="2"/>
        <v>140</v>
      </c>
      <c r="B141" s="3" t="s">
        <v>3472</v>
      </c>
      <c r="C141" s="3" t="s">
        <v>3473</v>
      </c>
      <c r="D141" s="3" t="s">
        <v>3474</v>
      </c>
      <c r="E141" s="3" t="s">
        <v>3475</v>
      </c>
      <c r="F141" s="3" t="s">
        <v>2181</v>
      </c>
      <c r="G141" s="3" t="s">
        <v>676</v>
      </c>
      <c r="H141" s="3" t="s">
        <v>17</v>
      </c>
      <c r="I141" s="3" t="s">
        <v>3476</v>
      </c>
      <c r="J141" s="3" t="s">
        <v>3477</v>
      </c>
      <c r="K141" s="3" t="s">
        <v>3478</v>
      </c>
      <c r="L141" s="3" t="s">
        <v>3479</v>
      </c>
    </row>
    <row r="142" spans="1:12">
      <c r="A142" s="1">
        <f t="shared" si="2"/>
        <v>141</v>
      </c>
      <c r="B142" s="3" t="s">
        <v>9921</v>
      </c>
      <c r="C142" s="3" t="s">
        <v>9922</v>
      </c>
      <c r="D142" s="3" t="s">
        <v>9923</v>
      </c>
      <c r="E142" s="3" t="s">
        <v>9587</v>
      </c>
      <c r="F142" s="3" t="s">
        <v>9588</v>
      </c>
      <c r="G142" s="3" t="s">
        <v>676</v>
      </c>
      <c r="H142" s="3" t="s">
        <v>87</v>
      </c>
      <c r="I142" s="3" t="s">
        <v>9924</v>
      </c>
      <c r="J142" s="3" t="s">
        <v>9925</v>
      </c>
      <c r="K142" s="3" t="s">
        <v>9926</v>
      </c>
      <c r="L142" s="3" t="s">
        <v>9927</v>
      </c>
    </row>
    <row r="143" spans="1:12">
      <c r="A143" s="1">
        <f t="shared" si="2"/>
        <v>142</v>
      </c>
      <c r="B143" s="3" t="s">
        <v>9584</v>
      </c>
      <c r="C143" s="3" t="s">
        <v>9585</v>
      </c>
      <c r="D143" s="3" t="s">
        <v>9586</v>
      </c>
      <c r="E143" s="3" t="s">
        <v>9587</v>
      </c>
      <c r="F143" s="3" t="s">
        <v>9588</v>
      </c>
      <c r="G143" s="3" t="s">
        <v>676</v>
      </c>
      <c r="H143" s="3" t="s">
        <v>87</v>
      </c>
      <c r="I143" s="3" t="s">
        <v>9589</v>
      </c>
      <c r="J143" s="3" t="s">
        <v>9590</v>
      </c>
      <c r="K143" s="3" t="s">
        <v>503</v>
      </c>
      <c r="L143" s="3" t="s">
        <v>9591</v>
      </c>
    </row>
    <row r="144" spans="1:12">
      <c r="A144" s="1">
        <f t="shared" si="2"/>
        <v>143</v>
      </c>
      <c r="B144" s="3" t="s">
        <v>22528</v>
      </c>
      <c r="C144" s="3" t="s">
        <v>22529</v>
      </c>
      <c r="D144" s="3" t="s">
        <v>22530</v>
      </c>
      <c r="E144" s="3" t="s">
        <v>6580</v>
      </c>
      <c r="F144" s="3" t="s">
        <v>7062</v>
      </c>
      <c r="G144" s="3" t="s">
        <v>676</v>
      </c>
      <c r="H144" s="3" t="s">
        <v>87</v>
      </c>
      <c r="I144" s="3" t="s">
        <v>22531</v>
      </c>
      <c r="J144" s="3" t="s">
        <v>22532</v>
      </c>
      <c r="K144" s="3" t="s">
        <v>22533</v>
      </c>
      <c r="L144" s="3" t="s">
        <v>22534</v>
      </c>
    </row>
    <row r="145" spans="1:12">
      <c r="A145" s="1">
        <f t="shared" si="2"/>
        <v>144</v>
      </c>
      <c r="B145" s="3" t="s">
        <v>16214</v>
      </c>
      <c r="C145" s="3" t="s">
        <v>5148</v>
      </c>
      <c r="D145" s="3" t="s">
        <v>16215</v>
      </c>
      <c r="E145" s="3" t="s">
        <v>6580</v>
      </c>
      <c r="F145" s="3" t="s">
        <v>16216</v>
      </c>
      <c r="G145" s="3" t="s">
        <v>676</v>
      </c>
      <c r="H145" s="3" t="s">
        <v>87</v>
      </c>
      <c r="I145" s="3" t="s">
        <v>16217</v>
      </c>
      <c r="J145" s="3" t="s">
        <v>16218</v>
      </c>
      <c r="K145" s="3" t="s">
        <v>16219</v>
      </c>
      <c r="L145" s="3" t="s">
        <v>16220</v>
      </c>
    </row>
    <row r="146" spans="1:12">
      <c r="A146" s="1">
        <f t="shared" si="2"/>
        <v>145</v>
      </c>
      <c r="B146" s="3" t="s">
        <v>10640</v>
      </c>
      <c r="C146" s="3" t="s">
        <v>10641</v>
      </c>
      <c r="D146" s="3" t="s">
        <v>10642</v>
      </c>
      <c r="E146" s="3" t="s">
        <v>6580</v>
      </c>
      <c r="F146" s="3" t="s">
        <v>6581</v>
      </c>
      <c r="G146" s="3" t="s">
        <v>676</v>
      </c>
      <c r="H146" s="3" t="s">
        <v>87</v>
      </c>
      <c r="I146" s="3" t="s">
        <v>10643</v>
      </c>
      <c r="J146" s="3" t="s">
        <v>10644</v>
      </c>
      <c r="K146" s="3" t="s">
        <v>10645</v>
      </c>
      <c r="L146" s="3" t="s">
        <v>10646</v>
      </c>
    </row>
    <row r="147" spans="1:12">
      <c r="A147" s="1">
        <f t="shared" si="2"/>
        <v>146</v>
      </c>
      <c r="B147" s="3" t="s">
        <v>6577</v>
      </c>
      <c r="C147" s="3" t="s">
        <v>6578</v>
      </c>
      <c r="D147" s="3" t="s">
        <v>6579</v>
      </c>
      <c r="E147" s="3" t="s">
        <v>6580</v>
      </c>
      <c r="F147" s="3" t="s">
        <v>6581</v>
      </c>
      <c r="G147" s="3" t="s">
        <v>676</v>
      </c>
      <c r="H147" s="3" t="s">
        <v>87</v>
      </c>
      <c r="I147" s="3" t="s">
        <v>6582</v>
      </c>
      <c r="J147" s="3" t="s">
        <v>6583</v>
      </c>
      <c r="K147" s="3" t="s">
        <v>6584</v>
      </c>
      <c r="L147" s="3" t="s">
        <v>6585</v>
      </c>
    </row>
    <row r="148" spans="1:12">
      <c r="A148" s="1">
        <f t="shared" si="2"/>
        <v>147</v>
      </c>
      <c r="B148" s="3" t="s">
        <v>31423</v>
      </c>
      <c r="C148" s="3" t="s">
        <v>1325</v>
      </c>
      <c r="D148" s="3" t="s">
        <v>31424</v>
      </c>
      <c r="E148" s="3" t="s">
        <v>6580</v>
      </c>
      <c r="F148" s="3" t="s">
        <v>6780</v>
      </c>
      <c r="G148" s="3" t="s">
        <v>676</v>
      </c>
      <c r="H148" s="3" t="s">
        <v>87</v>
      </c>
      <c r="I148" s="3" t="s">
        <v>31425</v>
      </c>
      <c r="J148" s="3" t="s">
        <v>31426</v>
      </c>
      <c r="K148" s="3" t="s">
        <v>31427</v>
      </c>
      <c r="L148" s="3" t="s">
        <v>31428</v>
      </c>
    </row>
    <row r="149" spans="1:12">
      <c r="A149" s="1">
        <f t="shared" si="2"/>
        <v>148</v>
      </c>
      <c r="B149" s="3" t="s">
        <v>13927</v>
      </c>
      <c r="C149" s="3" t="s">
        <v>13928</v>
      </c>
      <c r="D149" s="3" t="s">
        <v>13929</v>
      </c>
      <c r="E149" s="3" t="s">
        <v>6580</v>
      </c>
      <c r="F149" s="3" t="s">
        <v>21</v>
      </c>
      <c r="G149" s="3" t="s">
        <v>676</v>
      </c>
      <c r="H149" s="3" t="s">
        <v>87</v>
      </c>
      <c r="I149" s="3" t="s">
        <v>321</v>
      </c>
      <c r="J149" s="3" t="s">
        <v>13930</v>
      </c>
      <c r="K149" s="3" t="s">
        <v>323</v>
      </c>
      <c r="L149" s="3" t="s">
        <v>13931</v>
      </c>
    </row>
    <row r="150" spans="1:12">
      <c r="A150" s="1">
        <f t="shared" si="2"/>
        <v>149</v>
      </c>
      <c r="B150" s="3" t="s">
        <v>6777</v>
      </c>
      <c r="C150" s="3" t="s">
        <v>6778</v>
      </c>
      <c r="D150" s="3" t="s">
        <v>6779</v>
      </c>
      <c r="E150" s="3" t="s">
        <v>6580</v>
      </c>
      <c r="F150" s="3" t="s">
        <v>6780</v>
      </c>
      <c r="G150" s="3" t="s">
        <v>676</v>
      </c>
      <c r="H150" s="3" t="s">
        <v>87</v>
      </c>
      <c r="I150" s="3" t="s">
        <v>6781</v>
      </c>
      <c r="J150" s="3" t="s">
        <v>6782</v>
      </c>
      <c r="K150" s="3" t="s">
        <v>323</v>
      </c>
      <c r="L150" s="3" t="s">
        <v>6783</v>
      </c>
    </row>
    <row r="151" spans="1:12">
      <c r="A151" s="1">
        <f t="shared" si="2"/>
        <v>150</v>
      </c>
      <c r="B151" s="3" t="s">
        <v>27958</v>
      </c>
      <c r="C151" s="3" t="s">
        <v>3840</v>
      </c>
      <c r="D151" s="3" t="s">
        <v>27959</v>
      </c>
      <c r="E151" s="3" t="s">
        <v>6580</v>
      </c>
      <c r="F151" s="3" t="s">
        <v>7062</v>
      </c>
      <c r="G151" s="3" t="s">
        <v>676</v>
      </c>
      <c r="H151" s="3" t="s">
        <v>87</v>
      </c>
      <c r="I151" s="3" t="s">
        <v>27960</v>
      </c>
      <c r="J151" s="3" t="s">
        <v>27961</v>
      </c>
      <c r="K151" s="3"/>
      <c r="L151" s="3" t="s">
        <v>27962</v>
      </c>
    </row>
    <row r="152" spans="1:12">
      <c r="A152" s="1">
        <f t="shared" si="2"/>
        <v>151</v>
      </c>
      <c r="B152" s="3" t="s">
        <v>17417</v>
      </c>
      <c r="C152" s="3" t="s">
        <v>17418</v>
      </c>
      <c r="D152" s="3" t="s">
        <v>17419</v>
      </c>
      <c r="E152" s="3" t="s">
        <v>6580</v>
      </c>
      <c r="F152" s="3" t="s">
        <v>6581</v>
      </c>
      <c r="G152" s="3" t="s">
        <v>676</v>
      </c>
      <c r="H152" s="3" t="s">
        <v>87</v>
      </c>
      <c r="I152" s="3" t="s">
        <v>17420</v>
      </c>
      <c r="J152" s="3" t="s">
        <v>17421</v>
      </c>
      <c r="K152" s="3" t="s">
        <v>17422</v>
      </c>
      <c r="L152" s="3" t="s">
        <v>17423</v>
      </c>
    </row>
    <row r="153" spans="1:12">
      <c r="A153" s="1">
        <f t="shared" si="2"/>
        <v>152</v>
      </c>
      <c r="B153" s="3" t="s">
        <v>7059</v>
      </c>
      <c r="C153" s="3" t="s">
        <v>7060</v>
      </c>
      <c r="D153" s="3" t="s">
        <v>7061</v>
      </c>
      <c r="E153" s="3" t="s">
        <v>6580</v>
      </c>
      <c r="F153" s="3" t="s">
        <v>7062</v>
      </c>
      <c r="G153" s="3" t="s">
        <v>676</v>
      </c>
      <c r="H153" s="3" t="s">
        <v>87</v>
      </c>
      <c r="I153" s="3" t="s">
        <v>7063</v>
      </c>
      <c r="J153" s="3" t="s">
        <v>7064</v>
      </c>
      <c r="K153" s="3" t="s">
        <v>7065</v>
      </c>
      <c r="L153" s="3" t="s">
        <v>7066</v>
      </c>
    </row>
    <row r="154" spans="1:12">
      <c r="A154" s="1">
        <f t="shared" si="2"/>
        <v>153</v>
      </c>
      <c r="B154" s="3" t="s">
        <v>27839</v>
      </c>
      <c r="C154" s="3" t="s">
        <v>27840</v>
      </c>
      <c r="D154" s="3" t="s">
        <v>27841</v>
      </c>
      <c r="E154" s="3" t="s">
        <v>9012</v>
      </c>
      <c r="F154" s="3" t="s">
        <v>9013</v>
      </c>
      <c r="G154" s="3" t="s">
        <v>676</v>
      </c>
      <c r="H154" s="3" t="s">
        <v>87</v>
      </c>
      <c r="I154" s="3" t="s">
        <v>27842</v>
      </c>
      <c r="J154" s="3" t="s">
        <v>27843</v>
      </c>
      <c r="K154" s="3" t="s">
        <v>27844</v>
      </c>
      <c r="L154" s="3" t="s">
        <v>27845</v>
      </c>
    </row>
    <row r="155" spans="1:12">
      <c r="A155" s="1">
        <f t="shared" si="2"/>
        <v>154</v>
      </c>
      <c r="B155" s="3" t="s">
        <v>27846</v>
      </c>
      <c r="C155" s="3" t="s">
        <v>27847</v>
      </c>
      <c r="D155" s="3" t="s">
        <v>27848</v>
      </c>
      <c r="E155" s="3" t="s">
        <v>9012</v>
      </c>
      <c r="F155" s="3" t="s">
        <v>9013</v>
      </c>
      <c r="G155" s="3" t="s">
        <v>676</v>
      </c>
      <c r="H155" s="3" t="s">
        <v>87</v>
      </c>
      <c r="I155" s="3" t="s">
        <v>27849</v>
      </c>
      <c r="J155" s="3" t="s">
        <v>27850</v>
      </c>
      <c r="K155" s="3" t="s">
        <v>27851</v>
      </c>
      <c r="L155" s="3" t="s">
        <v>27852</v>
      </c>
    </row>
    <row r="156" spans="1:12">
      <c r="A156" s="1">
        <f t="shared" si="2"/>
        <v>155</v>
      </c>
      <c r="B156" s="3" t="s">
        <v>9009</v>
      </c>
      <c r="C156" s="3" t="s">
        <v>9010</v>
      </c>
      <c r="D156" s="3" t="s">
        <v>9011</v>
      </c>
      <c r="E156" s="3" t="s">
        <v>9012</v>
      </c>
      <c r="F156" s="3" t="s">
        <v>9013</v>
      </c>
      <c r="G156" s="3" t="s">
        <v>676</v>
      </c>
      <c r="H156" s="3" t="s">
        <v>87</v>
      </c>
      <c r="I156" s="3" t="s">
        <v>9014</v>
      </c>
      <c r="J156" s="3" t="s">
        <v>9015</v>
      </c>
      <c r="K156" s="3" t="s">
        <v>9016</v>
      </c>
      <c r="L156" s="3" t="s">
        <v>9017</v>
      </c>
    </row>
    <row r="157" spans="1:12">
      <c r="A157" s="1">
        <f t="shared" si="2"/>
        <v>156</v>
      </c>
      <c r="B157" s="3" t="s">
        <v>18731</v>
      </c>
      <c r="C157" s="3" t="s">
        <v>18732</v>
      </c>
      <c r="D157" s="3" t="s">
        <v>18733</v>
      </c>
      <c r="E157" s="3" t="s">
        <v>18734</v>
      </c>
      <c r="F157" s="3" t="s">
        <v>18735</v>
      </c>
      <c r="G157" s="3" t="s">
        <v>676</v>
      </c>
      <c r="H157" s="3" t="s">
        <v>87</v>
      </c>
      <c r="I157" s="3" t="s">
        <v>18736</v>
      </c>
      <c r="J157" s="3" t="s">
        <v>18737</v>
      </c>
      <c r="K157" s="3"/>
      <c r="L157" s="3" t="s">
        <v>18738</v>
      </c>
    </row>
    <row r="158" spans="1:12">
      <c r="A158" s="1">
        <f t="shared" si="2"/>
        <v>157</v>
      </c>
      <c r="B158" s="3" t="s">
        <v>6765</v>
      </c>
      <c r="C158" s="3" t="s">
        <v>6766</v>
      </c>
      <c r="D158" s="3" t="s">
        <v>6767</v>
      </c>
      <c r="E158" s="3" t="s">
        <v>6768</v>
      </c>
      <c r="F158" s="3" t="s">
        <v>2994</v>
      </c>
      <c r="G158" s="3" t="s">
        <v>676</v>
      </c>
      <c r="H158" s="3" t="s">
        <v>17</v>
      </c>
      <c r="I158" s="3" t="s">
        <v>6769</v>
      </c>
      <c r="J158" s="3" t="s">
        <v>6770</v>
      </c>
      <c r="K158" s="3" t="s">
        <v>6771</v>
      </c>
      <c r="L158" s="3" t="s">
        <v>6772</v>
      </c>
    </row>
    <row r="159" spans="1:12">
      <c r="A159" s="1">
        <f t="shared" si="2"/>
        <v>158</v>
      </c>
      <c r="B159" s="3" t="s">
        <v>27323</v>
      </c>
      <c r="C159" s="3" t="s">
        <v>27324</v>
      </c>
      <c r="D159" s="3" t="s">
        <v>27325</v>
      </c>
      <c r="E159" s="3" t="s">
        <v>16072</v>
      </c>
      <c r="F159" s="3" t="s">
        <v>27071</v>
      </c>
      <c r="G159" s="3" t="s">
        <v>676</v>
      </c>
      <c r="H159" s="3" t="s">
        <v>87</v>
      </c>
      <c r="I159" s="3" t="s">
        <v>27326</v>
      </c>
      <c r="J159" s="3" t="s">
        <v>27327</v>
      </c>
      <c r="K159" s="3" t="s">
        <v>27328</v>
      </c>
      <c r="L159" s="3" t="s">
        <v>27329</v>
      </c>
    </row>
    <row r="160" spans="1:12">
      <c r="A160" s="1">
        <f t="shared" si="2"/>
        <v>159</v>
      </c>
      <c r="B160" s="3" t="s">
        <v>16069</v>
      </c>
      <c r="C160" s="3" t="s">
        <v>16070</v>
      </c>
      <c r="D160" s="3" t="s">
        <v>16071</v>
      </c>
      <c r="E160" s="3" t="s">
        <v>16072</v>
      </c>
      <c r="F160" s="3" t="s">
        <v>16073</v>
      </c>
      <c r="G160" s="3" t="s">
        <v>676</v>
      </c>
      <c r="H160" s="3" t="s">
        <v>87</v>
      </c>
      <c r="I160" s="3" t="s">
        <v>16074</v>
      </c>
      <c r="J160" s="3" t="s">
        <v>12202</v>
      </c>
      <c r="K160" s="3" t="s">
        <v>16075</v>
      </c>
      <c r="L160" s="3" t="s">
        <v>16076</v>
      </c>
    </row>
    <row r="161" spans="1:12">
      <c r="A161" s="1">
        <f t="shared" si="2"/>
        <v>160</v>
      </c>
      <c r="B161" s="3" t="s">
        <v>36252</v>
      </c>
      <c r="C161" s="3" t="s">
        <v>32031</v>
      </c>
      <c r="D161" s="3" t="s">
        <v>36253</v>
      </c>
      <c r="E161" s="3" t="s">
        <v>16072</v>
      </c>
      <c r="F161" s="3" t="s">
        <v>27071</v>
      </c>
      <c r="G161" s="3" t="s">
        <v>676</v>
      </c>
      <c r="H161" s="3" t="s">
        <v>87</v>
      </c>
      <c r="I161" s="3" t="s">
        <v>36254</v>
      </c>
      <c r="J161" s="3" t="s">
        <v>36255</v>
      </c>
      <c r="K161" s="3" t="s">
        <v>36256</v>
      </c>
      <c r="L161" s="3" t="s">
        <v>36257</v>
      </c>
    </row>
    <row r="162" spans="1:12">
      <c r="A162" s="1">
        <f t="shared" si="2"/>
        <v>161</v>
      </c>
      <c r="B162" s="3" t="s">
        <v>20612</v>
      </c>
      <c r="C162" s="3" t="s">
        <v>20613</v>
      </c>
      <c r="D162" s="3" t="s">
        <v>20614</v>
      </c>
      <c r="E162" s="3" t="s">
        <v>674</v>
      </c>
      <c r="F162" s="3" t="s">
        <v>19979</v>
      </c>
      <c r="G162" s="3" t="s">
        <v>676</v>
      </c>
      <c r="H162" s="3" t="s">
        <v>17</v>
      </c>
      <c r="I162" s="3" t="s">
        <v>20615</v>
      </c>
      <c r="J162" s="3" t="s">
        <v>20616</v>
      </c>
      <c r="K162" s="3" t="s">
        <v>20617</v>
      </c>
      <c r="L162" s="3" t="s">
        <v>20618</v>
      </c>
    </row>
    <row r="163" spans="1:12">
      <c r="A163" s="1">
        <f t="shared" si="2"/>
        <v>162</v>
      </c>
      <c r="B163" s="3" t="s">
        <v>12380</v>
      </c>
      <c r="C163" s="3" t="s">
        <v>12381</v>
      </c>
      <c r="D163" s="3" t="s">
        <v>12382</v>
      </c>
      <c r="E163" s="3" t="s">
        <v>674</v>
      </c>
      <c r="F163" s="3" t="s">
        <v>989</v>
      </c>
      <c r="G163" s="3" t="s">
        <v>676</v>
      </c>
      <c r="H163" s="3" t="s">
        <v>87</v>
      </c>
      <c r="I163" s="3" t="s">
        <v>2397</v>
      </c>
      <c r="J163" s="3" t="s">
        <v>1936</v>
      </c>
      <c r="K163" s="3" t="s">
        <v>503</v>
      </c>
      <c r="L163" s="3" t="s">
        <v>12383</v>
      </c>
    </row>
    <row r="164" spans="1:12">
      <c r="A164" s="1">
        <f t="shared" si="2"/>
        <v>163</v>
      </c>
      <c r="B164" s="3" t="s">
        <v>4978</v>
      </c>
      <c r="C164" s="3" t="s">
        <v>4979</v>
      </c>
      <c r="D164" s="3" t="s">
        <v>4980</v>
      </c>
      <c r="E164" s="3" t="s">
        <v>674</v>
      </c>
      <c r="F164" s="3" t="s">
        <v>4981</v>
      </c>
      <c r="G164" s="3" t="s">
        <v>676</v>
      </c>
      <c r="H164" s="3" t="s">
        <v>17</v>
      </c>
      <c r="I164" s="3" t="s">
        <v>4982</v>
      </c>
      <c r="J164" s="3" t="s">
        <v>4983</v>
      </c>
      <c r="K164" s="3" t="s">
        <v>4984</v>
      </c>
      <c r="L164" s="3" t="s">
        <v>4985</v>
      </c>
    </row>
    <row r="165" spans="1:12">
      <c r="A165" s="1">
        <f t="shared" si="2"/>
        <v>164</v>
      </c>
      <c r="B165" s="3" t="s">
        <v>8430</v>
      </c>
      <c r="C165" s="3" t="s">
        <v>8431</v>
      </c>
      <c r="D165" s="3" t="s">
        <v>8432</v>
      </c>
      <c r="E165" s="3" t="s">
        <v>674</v>
      </c>
      <c r="F165" s="3" t="s">
        <v>3439</v>
      </c>
      <c r="G165" s="3" t="s">
        <v>676</v>
      </c>
      <c r="H165" s="3" t="s">
        <v>87</v>
      </c>
      <c r="I165" s="3" t="s">
        <v>8433</v>
      </c>
      <c r="J165" s="3" t="s">
        <v>8434</v>
      </c>
      <c r="K165" s="3" t="s">
        <v>8435</v>
      </c>
      <c r="L165" s="3" t="s">
        <v>8436</v>
      </c>
    </row>
    <row r="166" spans="1:12">
      <c r="A166" s="1">
        <f t="shared" si="2"/>
        <v>165</v>
      </c>
      <c r="B166" s="3" t="s">
        <v>18683</v>
      </c>
      <c r="C166" s="3" t="s">
        <v>8431</v>
      </c>
      <c r="D166" s="3" t="s">
        <v>18684</v>
      </c>
      <c r="E166" s="3" t="s">
        <v>674</v>
      </c>
      <c r="F166" s="3" t="s">
        <v>1278</v>
      </c>
      <c r="G166" s="3" t="s">
        <v>676</v>
      </c>
      <c r="H166" s="3" t="s">
        <v>17</v>
      </c>
      <c r="I166" s="3" t="s">
        <v>18685</v>
      </c>
      <c r="J166" s="3" t="s">
        <v>18686</v>
      </c>
      <c r="K166" s="3" t="s">
        <v>18687</v>
      </c>
      <c r="L166" s="3" t="s">
        <v>18688</v>
      </c>
    </row>
    <row r="167" spans="1:12">
      <c r="A167" s="1">
        <f t="shared" si="2"/>
        <v>166</v>
      </c>
      <c r="B167" s="3" t="s">
        <v>12875</v>
      </c>
      <c r="C167" s="3" t="s">
        <v>12876</v>
      </c>
      <c r="D167" s="3" t="s">
        <v>12877</v>
      </c>
      <c r="E167" s="3" t="s">
        <v>674</v>
      </c>
      <c r="F167" s="3" t="s">
        <v>1469</v>
      </c>
      <c r="G167" s="3" t="s">
        <v>676</v>
      </c>
      <c r="H167" s="3" t="s">
        <v>17</v>
      </c>
      <c r="I167" s="3" t="s">
        <v>12878</v>
      </c>
      <c r="J167" s="3" t="s">
        <v>12879</v>
      </c>
      <c r="K167" s="3" t="s">
        <v>12880</v>
      </c>
      <c r="L167" s="3" t="s">
        <v>12881</v>
      </c>
    </row>
    <row r="168" spans="1:12">
      <c r="A168" s="1">
        <f t="shared" si="2"/>
        <v>167</v>
      </c>
      <c r="B168" s="3" t="s">
        <v>7914</v>
      </c>
      <c r="C168" s="3" t="s">
        <v>7915</v>
      </c>
      <c r="D168" s="3" t="s">
        <v>7916</v>
      </c>
      <c r="E168" s="3" t="s">
        <v>674</v>
      </c>
      <c r="F168" s="3" t="s">
        <v>989</v>
      </c>
      <c r="G168" s="3" t="s">
        <v>676</v>
      </c>
      <c r="H168" s="3" t="s">
        <v>87</v>
      </c>
      <c r="I168" s="3" t="s">
        <v>7917</v>
      </c>
      <c r="J168" s="3" t="s">
        <v>7918</v>
      </c>
      <c r="K168" s="3" t="s">
        <v>7919</v>
      </c>
      <c r="L168" s="3" t="s">
        <v>7920</v>
      </c>
    </row>
    <row r="169" spans="1:12">
      <c r="A169" s="1">
        <f t="shared" si="2"/>
        <v>168</v>
      </c>
      <c r="B169" s="3" t="s">
        <v>8858</v>
      </c>
      <c r="C169" s="3" t="s">
        <v>8859</v>
      </c>
      <c r="D169" s="3" t="s">
        <v>8860</v>
      </c>
      <c r="E169" s="3" t="s">
        <v>674</v>
      </c>
      <c r="F169" s="3" t="s">
        <v>8861</v>
      </c>
      <c r="G169" s="3" t="s">
        <v>676</v>
      </c>
      <c r="H169" s="3" t="s">
        <v>17</v>
      </c>
      <c r="I169" s="3" t="s">
        <v>8862</v>
      </c>
      <c r="J169" s="3" t="s">
        <v>8863</v>
      </c>
      <c r="K169" s="3" t="s">
        <v>8864</v>
      </c>
      <c r="L169" s="3" t="s">
        <v>8865</v>
      </c>
    </row>
    <row r="170" spans="1:12">
      <c r="A170" s="1">
        <f t="shared" si="2"/>
        <v>169</v>
      </c>
      <c r="B170" s="3" t="s">
        <v>5458</v>
      </c>
      <c r="C170" s="3" t="s">
        <v>5459</v>
      </c>
      <c r="D170" s="3" t="s">
        <v>5460</v>
      </c>
      <c r="E170" s="3" t="s">
        <v>674</v>
      </c>
      <c r="F170" s="3" t="s">
        <v>989</v>
      </c>
      <c r="G170" s="3" t="s">
        <v>676</v>
      </c>
      <c r="H170" s="3" t="s">
        <v>87</v>
      </c>
      <c r="I170" s="3" t="s">
        <v>5461</v>
      </c>
      <c r="J170" s="3" t="s">
        <v>5462</v>
      </c>
      <c r="K170" s="3" t="s">
        <v>5463</v>
      </c>
      <c r="L170" s="3" t="s">
        <v>5464</v>
      </c>
    </row>
    <row r="171" spans="1:12">
      <c r="A171" s="1">
        <f t="shared" si="2"/>
        <v>170</v>
      </c>
      <c r="B171" s="3" t="s">
        <v>2202</v>
      </c>
      <c r="C171" s="3" t="s">
        <v>2203</v>
      </c>
      <c r="D171" s="3" t="s">
        <v>2204</v>
      </c>
      <c r="E171" s="3" t="s">
        <v>674</v>
      </c>
      <c r="F171" s="3" t="s">
        <v>2205</v>
      </c>
      <c r="G171" s="3" t="s">
        <v>676</v>
      </c>
      <c r="H171" s="3" t="s">
        <v>17</v>
      </c>
      <c r="I171" s="3" t="s">
        <v>2206</v>
      </c>
      <c r="J171" s="3" t="s">
        <v>2207</v>
      </c>
      <c r="K171" s="3" t="s">
        <v>2208</v>
      </c>
      <c r="L171" s="3" t="s">
        <v>2209</v>
      </c>
    </row>
    <row r="172" spans="1:12">
      <c r="A172" s="1">
        <f t="shared" si="2"/>
        <v>171</v>
      </c>
      <c r="B172" s="3" t="s">
        <v>6151</v>
      </c>
      <c r="C172" s="3" t="s">
        <v>2203</v>
      </c>
      <c r="D172" s="3" t="s">
        <v>6152</v>
      </c>
      <c r="E172" s="3" t="s">
        <v>674</v>
      </c>
      <c r="F172" s="3" t="s">
        <v>989</v>
      </c>
      <c r="G172" s="3" t="s">
        <v>676</v>
      </c>
      <c r="H172" s="3" t="s">
        <v>17</v>
      </c>
      <c r="I172" s="3" t="s">
        <v>6153</v>
      </c>
      <c r="J172" s="3" t="s">
        <v>6154</v>
      </c>
      <c r="K172" s="3" t="s">
        <v>6155</v>
      </c>
      <c r="L172" s="3" t="s">
        <v>6156</v>
      </c>
    </row>
    <row r="173" spans="1:12">
      <c r="A173" s="1">
        <f t="shared" si="2"/>
        <v>172</v>
      </c>
      <c r="B173" s="3" t="s">
        <v>10404</v>
      </c>
      <c r="C173" s="3" t="s">
        <v>10405</v>
      </c>
      <c r="D173" s="3" t="s">
        <v>10406</v>
      </c>
      <c r="E173" s="3" t="s">
        <v>674</v>
      </c>
      <c r="F173" s="3" t="s">
        <v>5445</v>
      </c>
      <c r="G173" s="3" t="s">
        <v>676</v>
      </c>
      <c r="H173" s="3" t="s">
        <v>87</v>
      </c>
      <c r="I173" s="3" t="s">
        <v>10407</v>
      </c>
      <c r="J173" s="3" t="s">
        <v>10408</v>
      </c>
      <c r="K173" s="3" t="s">
        <v>10409</v>
      </c>
      <c r="L173" s="3" t="s">
        <v>10410</v>
      </c>
    </row>
    <row r="174" spans="1:12">
      <c r="A174" s="1">
        <f t="shared" si="2"/>
        <v>173</v>
      </c>
      <c r="B174" s="3" t="s">
        <v>12518</v>
      </c>
      <c r="C174" s="3" t="s">
        <v>12519</v>
      </c>
      <c r="D174" s="3" t="s">
        <v>12520</v>
      </c>
      <c r="E174" s="3" t="s">
        <v>674</v>
      </c>
      <c r="F174" s="3" t="s">
        <v>1278</v>
      </c>
      <c r="G174" s="3" t="s">
        <v>676</v>
      </c>
      <c r="H174" s="3" t="s">
        <v>87</v>
      </c>
      <c r="I174" s="3" t="s">
        <v>12521</v>
      </c>
      <c r="J174" s="3" t="s">
        <v>12522</v>
      </c>
      <c r="K174" s="3" t="s">
        <v>12523</v>
      </c>
      <c r="L174" s="3" t="s">
        <v>12524</v>
      </c>
    </row>
    <row r="175" spans="1:12">
      <c r="A175" s="1">
        <f t="shared" si="2"/>
        <v>174</v>
      </c>
      <c r="B175" s="3" t="s">
        <v>1399</v>
      </c>
      <c r="C175" s="3" t="s">
        <v>1400</v>
      </c>
      <c r="D175" s="3" t="s">
        <v>1401</v>
      </c>
      <c r="E175" s="3" t="s">
        <v>674</v>
      </c>
      <c r="F175" s="3" t="s">
        <v>1402</v>
      </c>
      <c r="G175" s="3" t="s">
        <v>676</v>
      </c>
      <c r="H175" s="3" t="s">
        <v>87</v>
      </c>
      <c r="I175" s="3" t="s">
        <v>1403</v>
      </c>
      <c r="J175" s="3" t="s">
        <v>1404</v>
      </c>
      <c r="K175" s="3" t="s">
        <v>1405</v>
      </c>
      <c r="L175" s="3" t="s">
        <v>1406</v>
      </c>
    </row>
    <row r="176" spans="1:12">
      <c r="A176" s="1">
        <f t="shared" si="2"/>
        <v>175</v>
      </c>
      <c r="B176" s="3" t="s">
        <v>4253</v>
      </c>
      <c r="C176" s="3" t="s">
        <v>4254</v>
      </c>
      <c r="D176" s="3" t="s">
        <v>4255</v>
      </c>
      <c r="E176" s="3" t="s">
        <v>674</v>
      </c>
      <c r="F176" s="3" t="s">
        <v>989</v>
      </c>
      <c r="G176" s="3" t="s">
        <v>676</v>
      </c>
      <c r="H176" s="3" t="s">
        <v>17</v>
      </c>
      <c r="I176" s="3" t="s">
        <v>4256</v>
      </c>
      <c r="J176" s="3" t="s">
        <v>4257</v>
      </c>
      <c r="K176" s="3" t="s">
        <v>4258</v>
      </c>
      <c r="L176" s="3" t="s">
        <v>4259</v>
      </c>
    </row>
    <row r="177" spans="1:12">
      <c r="A177" s="1">
        <f t="shared" si="2"/>
        <v>176</v>
      </c>
      <c r="B177" s="3" t="s">
        <v>14074</v>
      </c>
      <c r="C177" s="3" t="s">
        <v>4254</v>
      </c>
      <c r="D177" s="3" t="s">
        <v>14075</v>
      </c>
      <c r="E177" s="3" t="s">
        <v>674</v>
      </c>
      <c r="F177" s="3" t="s">
        <v>2994</v>
      </c>
      <c r="G177" s="3" t="s">
        <v>676</v>
      </c>
      <c r="H177" s="3" t="s">
        <v>87</v>
      </c>
      <c r="I177" s="3" t="s">
        <v>14076</v>
      </c>
      <c r="J177" s="3" t="s">
        <v>14077</v>
      </c>
      <c r="K177" s="3" t="s">
        <v>14078</v>
      </c>
      <c r="L177" s="3" t="s">
        <v>14079</v>
      </c>
    </row>
    <row r="178" spans="1:12">
      <c r="A178" s="1">
        <f t="shared" si="2"/>
        <v>177</v>
      </c>
      <c r="B178" s="3" t="s">
        <v>6564</v>
      </c>
      <c r="C178" s="3" t="s">
        <v>6565</v>
      </c>
      <c r="D178" s="3" t="s">
        <v>6566</v>
      </c>
      <c r="E178" s="3" t="s">
        <v>674</v>
      </c>
      <c r="F178" s="3" t="s">
        <v>3779</v>
      </c>
      <c r="G178" s="3" t="s">
        <v>676</v>
      </c>
      <c r="H178" s="3" t="s">
        <v>17</v>
      </c>
      <c r="I178" s="3" t="s">
        <v>6567</v>
      </c>
      <c r="J178" s="3" t="s">
        <v>6568</v>
      </c>
      <c r="K178" s="3" t="s">
        <v>6569</v>
      </c>
      <c r="L178" s="3" t="s">
        <v>6570</v>
      </c>
    </row>
    <row r="179" spans="1:12">
      <c r="A179" s="1">
        <f t="shared" si="2"/>
        <v>178</v>
      </c>
      <c r="B179" s="3" t="s">
        <v>9301</v>
      </c>
      <c r="C179" s="3" t="s">
        <v>9302</v>
      </c>
      <c r="D179" s="3" t="s">
        <v>9303</v>
      </c>
      <c r="E179" s="3" t="s">
        <v>674</v>
      </c>
      <c r="F179" s="3" t="s">
        <v>5468</v>
      </c>
      <c r="G179" s="3" t="s">
        <v>676</v>
      </c>
      <c r="H179" s="3" t="s">
        <v>87</v>
      </c>
      <c r="I179" s="3" t="s">
        <v>9304</v>
      </c>
      <c r="J179" s="3" t="s">
        <v>9305</v>
      </c>
      <c r="K179" s="3" t="s">
        <v>9306</v>
      </c>
      <c r="L179" s="3" t="s">
        <v>9307</v>
      </c>
    </row>
    <row r="180" spans="1:12">
      <c r="A180" s="1">
        <f t="shared" si="2"/>
        <v>179</v>
      </c>
      <c r="B180" s="3" t="s">
        <v>10452</v>
      </c>
      <c r="C180" s="3" t="s">
        <v>10453</v>
      </c>
      <c r="D180" s="3" t="s">
        <v>10454</v>
      </c>
      <c r="E180" s="3" t="s">
        <v>674</v>
      </c>
      <c r="F180" s="3" t="s">
        <v>989</v>
      </c>
      <c r="G180" s="3" t="s">
        <v>676</v>
      </c>
      <c r="H180" s="3" t="s">
        <v>87</v>
      </c>
      <c r="I180" s="3" t="s">
        <v>10455</v>
      </c>
      <c r="J180" s="3" t="s">
        <v>10456</v>
      </c>
      <c r="K180" s="3" t="s">
        <v>10457</v>
      </c>
      <c r="L180" s="3" t="s">
        <v>10458</v>
      </c>
    </row>
    <row r="181" spans="1:12">
      <c r="A181" s="1">
        <f t="shared" si="2"/>
        <v>180</v>
      </c>
      <c r="B181" s="3" t="s">
        <v>36147</v>
      </c>
      <c r="C181" s="3" t="s">
        <v>36148</v>
      </c>
      <c r="D181" s="3" t="s">
        <v>36149</v>
      </c>
      <c r="E181" s="3" t="s">
        <v>674</v>
      </c>
      <c r="F181" s="3" t="s">
        <v>21116</v>
      </c>
      <c r="G181" s="3" t="s">
        <v>676</v>
      </c>
      <c r="H181" s="3" t="s">
        <v>17</v>
      </c>
      <c r="I181" s="3" t="s">
        <v>36150</v>
      </c>
      <c r="J181" s="3" t="s">
        <v>7805</v>
      </c>
      <c r="K181" s="3" t="s">
        <v>4164</v>
      </c>
      <c r="L181" s="3" t="s">
        <v>21120</v>
      </c>
    </row>
    <row r="182" spans="1:12">
      <c r="A182" s="1">
        <f t="shared" si="2"/>
        <v>181</v>
      </c>
      <c r="B182" s="3" t="s">
        <v>9964</v>
      </c>
      <c r="C182" s="3" t="s">
        <v>9965</v>
      </c>
      <c r="D182" s="3" t="s">
        <v>9966</v>
      </c>
      <c r="E182" s="3" t="s">
        <v>674</v>
      </c>
      <c r="F182" s="3" t="s">
        <v>3038</v>
      </c>
      <c r="G182" s="3" t="s">
        <v>676</v>
      </c>
      <c r="H182" s="3" t="s">
        <v>87</v>
      </c>
      <c r="I182" s="3" t="s">
        <v>9967</v>
      </c>
      <c r="J182" s="3" t="s">
        <v>9968</v>
      </c>
      <c r="K182" s="3" t="s">
        <v>9969</v>
      </c>
      <c r="L182" s="3" t="s">
        <v>9970</v>
      </c>
    </row>
    <row r="183" spans="1:12">
      <c r="A183" s="1">
        <f t="shared" si="2"/>
        <v>182</v>
      </c>
      <c r="B183" s="3" t="s">
        <v>6129</v>
      </c>
      <c r="C183" s="3" t="s">
        <v>6130</v>
      </c>
      <c r="D183" s="3" t="s">
        <v>6131</v>
      </c>
      <c r="E183" s="3" t="s">
        <v>674</v>
      </c>
      <c r="F183" s="3" t="s">
        <v>1911</v>
      </c>
      <c r="G183" s="3" t="s">
        <v>676</v>
      </c>
      <c r="H183" s="3" t="s">
        <v>87</v>
      </c>
      <c r="I183" s="3" t="s">
        <v>6132</v>
      </c>
      <c r="J183" s="3" t="s">
        <v>6133</v>
      </c>
      <c r="K183" s="3" t="s">
        <v>6134</v>
      </c>
      <c r="L183" s="3" t="s">
        <v>6135</v>
      </c>
    </row>
    <row r="184" spans="1:12">
      <c r="A184" s="1">
        <f t="shared" si="2"/>
        <v>183</v>
      </c>
      <c r="B184" s="3" t="s">
        <v>11804</v>
      </c>
      <c r="C184" s="3" t="s">
        <v>11805</v>
      </c>
      <c r="D184" s="3" t="s">
        <v>11806</v>
      </c>
      <c r="E184" s="3" t="s">
        <v>674</v>
      </c>
      <c r="F184" s="3" t="s">
        <v>5209</v>
      </c>
      <c r="G184" s="3" t="s">
        <v>676</v>
      </c>
      <c r="H184" s="3" t="s">
        <v>87</v>
      </c>
      <c r="I184" s="3" t="s">
        <v>11807</v>
      </c>
      <c r="J184" s="3" t="s">
        <v>11808</v>
      </c>
      <c r="K184" s="3" t="s">
        <v>11809</v>
      </c>
      <c r="L184" s="3" t="s">
        <v>11810</v>
      </c>
    </row>
    <row r="185" spans="1:12">
      <c r="A185" s="1">
        <f t="shared" si="2"/>
        <v>184</v>
      </c>
      <c r="B185" s="3" t="s">
        <v>6186</v>
      </c>
      <c r="C185" s="3" t="s">
        <v>6187</v>
      </c>
      <c r="D185" s="3" t="s">
        <v>6188</v>
      </c>
      <c r="E185" s="3" t="s">
        <v>674</v>
      </c>
      <c r="F185" s="3" t="s">
        <v>6189</v>
      </c>
      <c r="G185" s="3" t="s">
        <v>676</v>
      </c>
      <c r="H185" s="3" t="s">
        <v>17</v>
      </c>
      <c r="I185" s="3" t="s">
        <v>6190</v>
      </c>
      <c r="J185" s="3" t="s">
        <v>6191</v>
      </c>
      <c r="K185" s="3" t="s">
        <v>6192</v>
      </c>
      <c r="L185" s="3" t="s">
        <v>6193</v>
      </c>
    </row>
    <row r="186" spans="1:12">
      <c r="A186" s="1">
        <f t="shared" si="2"/>
        <v>185</v>
      </c>
      <c r="B186" s="3" t="s">
        <v>4079</v>
      </c>
      <c r="C186" s="3" t="s">
        <v>4080</v>
      </c>
      <c r="D186" s="3" t="s">
        <v>4081</v>
      </c>
      <c r="E186" s="3" t="s">
        <v>674</v>
      </c>
      <c r="F186" s="3" t="s">
        <v>1278</v>
      </c>
      <c r="G186" s="3" t="s">
        <v>676</v>
      </c>
      <c r="H186" s="3" t="s">
        <v>87</v>
      </c>
      <c r="I186" s="3" t="s">
        <v>4082</v>
      </c>
      <c r="J186" s="3" t="s">
        <v>4083</v>
      </c>
      <c r="K186" s="3" t="s">
        <v>4084</v>
      </c>
      <c r="L186" s="3" t="s">
        <v>4085</v>
      </c>
    </row>
    <row r="187" spans="1:12">
      <c r="A187" s="1">
        <f t="shared" si="2"/>
        <v>186</v>
      </c>
      <c r="B187" s="3" t="s">
        <v>24604</v>
      </c>
      <c r="C187" s="3" t="s">
        <v>24605</v>
      </c>
      <c r="D187" s="3" t="s">
        <v>24606</v>
      </c>
      <c r="E187" s="3" t="s">
        <v>674</v>
      </c>
      <c r="F187" s="3" t="s">
        <v>4054</v>
      </c>
      <c r="G187" s="3" t="s">
        <v>676</v>
      </c>
      <c r="H187" s="3" t="s">
        <v>17</v>
      </c>
      <c r="I187" s="3" t="s">
        <v>24607</v>
      </c>
      <c r="J187" s="3" t="s">
        <v>24608</v>
      </c>
      <c r="K187" s="3" t="s">
        <v>1405</v>
      </c>
      <c r="L187" s="3" t="s">
        <v>24609</v>
      </c>
    </row>
    <row r="188" spans="1:12">
      <c r="A188" s="1">
        <f t="shared" si="2"/>
        <v>187</v>
      </c>
      <c r="B188" s="3" t="s">
        <v>31534</v>
      </c>
      <c r="C188" s="3" t="s">
        <v>31535</v>
      </c>
      <c r="D188" s="3" t="s">
        <v>31536</v>
      </c>
      <c r="E188" s="3" t="s">
        <v>674</v>
      </c>
      <c r="F188" s="3" t="s">
        <v>4199</v>
      </c>
      <c r="G188" s="3" t="s">
        <v>676</v>
      </c>
      <c r="H188" s="3" t="s">
        <v>17</v>
      </c>
      <c r="I188" s="3" t="s">
        <v>31537</v>
      </c>
      <c r="J188" s="3" t="s">
        <v>31538</v>
      </c>
      <c r="K188" s="3" t="s">
        <v>31539</v>
      </c>
      <c r="L188" s="3" t="s">
        <v>31540</v>
      </c>
    </row>
    <row r="189" spans="1:12">
      <c r="A189" s="1">
        <f t="shared" si="2"/>
        <v>188</v>
      </c>
      <c r="B189" s="3" t="s">
        <v>6609</v>
      </c>
      <c r="C189" s="3" t="s">
        <v>6610</v>
      </c>
      <c r="D189" s="3" t="s">
        <v>6611</v>
      </c>
      <c r="E189" s="3" t="s">
        <v>674</v>
      </c>
      <c r="F189" s="3" t="s">
        <v>2205</v>
      </c>
      <c r="G189" s="3" t="s">
        <v>676</v>
      </c>
      <c r="H189" s="3" t="s">
        <v>87</v>
      </c>
      <c r="I189" s="3" t="s">
        <v>6612</v>
      </c>
      <c r="J189" s="3" t="s">
        <v>6613</v>
      </c>
      <c r="K189" s="3" t="s">
        <v>6614</v>
      </c>
      <c r="L189" s="3" t="s">
        <v>6615</v>
      </c>
    </row>
    <row r="190" spans="1:12">
      <c r="A190" s="1">
        <f t="shared" si="2"/>
        <v>189</v>
      </c>
      <c r="B190" s="3" t="s">
        <v>6536</v>
      </c>
      <c r="C190" s="3" t="s">
        <v>6537</v>
      </c>
      <c r="D190" s="3" t="s">
        <v>6538</v>
      </c>
      <c r="E190" s="3" t="s">
        <v>674</v>
      </c>
      <c r="F190" s="3" t="s">
        <v>3977</v>
      </c>
      <c r="G190" s="3" t="s">
        <v>676</v>
      </c>
      <c r="H190" s="3" t="s">
        <v>17</v>
      </c>
      <c r="I190" s="3" t="s">
        <v>6539</v>
      </c>
      <c r="J190" s="3" t="s">
        <v>6540</v>
      </c>
      <c r="K190" s="3" t="s">
        <v>6541</v>
      </c>
      <c r="L190" s="3" t="s">
        <v>6542</v>
      </c>
    </row>
    <row r="191" spans="1:12">
      <c r="A191" s="1">
        <f t="shared" si="2"/>
        <v>190</v>
      </c>
      <c r="B191" s="3" t="s">
        <v>9598</v>
      </c>
      <c r="C191" s="3" t="s">
        <v>6537</v>
      </c>
      <c r="D191" s="3" t="s">
        <v>9599</v>
      </c>
      <c r="E191" s="3" t="s">
        <v>674</v>
      </c>
      <c r="F191" s="3" t="s">
        <v>2205</v>
      </c>
      <c r="G191" s="3" t="s">
        <v>676</v>
      </c>
      <c r="H191" s="3" t="s">
        <v>17</v>
      </c>
      <c r="I191" s="3" t="s">
        <v>9600</v>
      </c>
      <c r="J191" s="3" t="s">
        <v>9601</v>
      </c>
      <c r="K191" s="3" t="s">
        <v>9602</v>
      </c>
      <c r="L191" s="3" t="s">
        <v>9603</v>
      </c>
    </row>
    <row r="192" spans="1:12">
      <c r="A192" s="1">
        <f t="shared" si="2"/>
        <v>191</v>
      </c>
      <c r="B192" s="3" t="s">
        <v>13261</v>
      </c>
      <c r="C192" s="3" t="s">
        <v>13262</v>
      </c>
      <c r="D192" s="3" t="s">
        <v>13263</v>
      </c>
      <c r="E192" s="3" t="s">
        <v>674</v>
      </c>
      <c r="F192" s="3" t="s">
        <v>2205</v>
      </c>
      <c r="G192" s="3" t="s">
        <v>676</v>
      </c>
      <c r="H192" s="3" t="s">
        <v>17</v>
      </c>
      <c r="I192" s="3" t="s">
        <v>13264</v>
      </c>
      <c r="J192" s="3" t="s">
        <v>13265</v>
      </c>
      <c r="K192" s="3" t="s">
        <v>13266</v>
      </c>
      <c r="L192" s="3" t="s">
        <v>13267</v>
      </c>
    </row>
    <row r="193" spans="1:12">
      <c r="A193" s="1">
        <f t="shared" si="2"/>
        <v>192</v>
      </c>
      <c r="B193" s="3" t="s">
        <v>13268</v>
      </c>
      <c r="C193" s="3" t="s">
        <v>13262</v>
      </c>
      <c r="D193" s="3" t="s">
        <v>13269</v>
      </c>
      <c r="E193" s="3" t="s">
        <v>674</v>
      </c>
      <c r="F193" s="3" t="s">
        <v>1469</v>
      </c>
      <c r="G193" s="3" t="s">
        <v>676</v>
      </c>
      <c r="H193" s="3" t="s">
        <v>17</v>
      </c>
      <c r="I193" s="3" t="s">
        <v>13264</v>
      </c>
      <c r="J193" s="3" t="s">
        <v>13270</v>
      </c>
      <c r="K193" s="3"/>
      <c r="L193" s="3" t="s">
        <v>13271</v>
      </c>
    </row>
    <row r="194" spans="1:12">
      <c r="A194" s="1">
        <f t="shared" si="2"/>
        <v>193</v>
      </c>
      <c r="B194" s="3" t="s">
        <v>20879</v>
      </c>
      <c r="C194" s="3" t="s">
        <v>13262</v>
      </c>
      <c r="D194" s="3" t="s">
        <v>20880</v>
      </c>
      <c r="E194" s="3" t="s">
        <v>674</v>
      </c>
      <c r="F194" s="3" t="s">
        <v>4383</v>
      </c>
      <c r="G194" s="3" t="s">
        <v>676</v>
      </c>
      <c r="H194" s="3" t="s">
        <v>17</v>
      </c>
      <c r="I194" s="3" t="s">
        <v>13264</v>
      </c>
      <c r="J194" s="3" t="s">
        <v>20881</v>
      </c>
      <c r="K194" s="3"/>
      <c r="L194" s="3" t="s">
        <v>20882</v>
      </c>
    </row>
    <row r="195" spans="1:12">
      <c r="A195" s="1">
        <f t="shared" si="2"/>
        <v>194</v>
      </c>
      <c r="B195" s="3" t="s">
        <v>25477</v>
      </c>
      <c r="C195" s="3" t="s">
        <v>25478</v>
      </c>
      <c r="D195" s="3" t="s">
        <v>25479</v>
      </c>
      <c r="E195" s="3" t="s">
        <v>674</v>
      </c>
      <c r="F195" s="3" t="s">
        <v>4429</v>
      </c>
      <c r="G195" s="3" t="s">
        <v>676</v>
      </c>
      <c r="H195" s="3" t="s">
        <v>17</v>
      </c>
      <c r="I195" s="3" t="s">
        <v>25480</v>
      </c>
      <c r="J195" s="3" t="s">
        <v>25481</v>
      </c>
      <c r="K195" s="3" t="s">
        <v>25482</v>
      </c>
      <c r="L195" s="3" t="s">
        <v>25483</v>
      </c>
    </row>
    <row r="196" spans="1:12">
      <c r="A196" s="1">
        <f t="shared" ref="A196:A259" si="3">+A195+1</f>
        <v>195</v>
      </c>
      <c r="B196" s="3" t="s">
        <v>25529</v>
      </c>
      <c r="C196" s="3" t="s">
        <v>22961</v>
      </c>
      <c r="D196" s="3" t="s">
        <v>25530</v>
      </c>
      <c r="E196" s="3" t="s">
        <v>674</v>
      </c>
      <c r="F196" s="3" t="s">
        <v>8622</v>
      </c>
      <c r="G196" s="3" t="s">
        <v>676</v>
      </c>
      <c r="H196" s="3" t="s">
        <v>17</v>
      </c>
      <c r="I196" s="3" t="s">
        <v>25531</v>
      </c>
      <c r="J196" s="3" t="s">
        <v>25532</v>
      </c>
      <c r="K196" s="3" t="s">
        <v>9602</v>
      </c>
      <c r="L196" s="3" t="s">
        <v>25533</v>
      </c>
    </row>
    <row r="197" spans="1:12">
      <c r="A197" s="1">
        <f t="shared" si="3"/>
        <v>196</v>
      </c>
      <c r="B197" s="3" t="s">
        <v>34999</v>
      </c>
      <c r="C197" s="3" t="s">
        <v>35000</v>
      </c>
      <c r="D197" s="3" t="s">
        <v>35001</v>
      </c>
      <c r="E197" s="3" t="s">
        <v>674</v>
      </c>
      <c r="F197" s="3" t="s">
        <v>22382</v>
      </c>
      <c r="G197" s="3" t="s">
        <v>676</v>
      </c>
      <c r="H197" s="3" t="s">
        <v>17</v>
      </c>
      <c r="I197" s="3" t="s">
        <v>35002</v>
      </c>
      <c r="J197" s="3" t="s">
        <v>35003</v>
      </c>
      <c r="K197" s="3" t="s">
        <v>22385</v>
      </c>
      <c r="L197" s="3" t="s">
        <v>22386</v>
      </c>
    </row>
    <row r="198" spans="1:12">
      <c r="A198" s="1">
        <f t="shared" si="3"/>
        <v>197</v>
      </c>
      <c r="B198" s="3" t="s">
        <v>31072</v>
      </c>
      <c r="C198" s="3" t="s">
        <v>31073</v>
      </c>
      <c r="D198" s="3" t="s">
        <v>31074</v>
      </c>
      <c r="E198" s="3" t="s">
        <v>674</v>
      </c>
      <c r="F198" s="3" t="s">
        <v>31075</v>
      </c>
      <c r="G198" s="3" t="s">
        <v>676</v>
      </c>
      <c r="H198" s="3" t="s">
        <v>17</v>
      </c>
      <c r="I198" s="3" t="s">
        <v>31076</v>
      </c>
      <c r="J198" s="3" t="s">
        <v>31077</v>
      </c>
      <c r="K198" s="3" t="s">
        <v>31078</v>
      </c>
      <c r="L198" s="3" t="s">
        <v>31079</v>
      </c>
    </row>
    <row r="199" spans="1:12">
      <c r="A199" s="1">
        <f t="shared" si="3"/>
        <v>198</v>
      </c>
      <c r="B199" s="3" t="s">
        <v>4189</v>
      </c>
      <c r="C199" s="3" t="s">
        <v>4190</v>
      </c>
      <c r="D199" s="3" t="s">
        <v>4191</v>
      </c>
      <c r="E199" s="3" t="s">
        <v>674</v>
      </c>
      <c r="F199" s="3" t="s">
        <v>3977</v>
      </c>
      <c r="G199" s="3" t="s">
        <v>676</v>
      </c>
      <c r="H199" s="3" t="s">
        <v>17</v>
      </c>
      <c r="I199" s="3" t="s">
        <v>4192</v>
      </c>
      <c r="J199" s="3" t="s">
        <v>4193</v>
      </c>
      <c r="K199" s="3" t="s">
        <v>4194</v>
      </c>
      <c r="L199" s="3" t="s">
        <v>4195</v>
      </c>
    </row>
    <row r="200" spans="1:12">
      <c r="A200" s="1">
        <f t="shared" si="3"/>
        <v>199</v>
      </c>
      <c r="B200" s="3" t="s">
        <v>4426</v>
      </c>
      <c r="C200" s="3" t="s">
        <v>4427</v>
      </c>
      <c r="D200" s="3" t="s">
        <v>4428</v>
      </c>
      <c r="E200" s="3" t="s">
        <v>674</v>
      </c>
      <c r="F200" s="3" t="s">
        <v>4429</v>
      </c>
      <c r="G200" s="3" t="s">
        <v>676</v>
      </c>
      <c r="H200" s="3" t="s">
        <v>87</v>
      </c>
      <c r="I200" s="3" t="s">
        <v>1147</v>
      </c>
      <c r="J200" s="3" t="s">
        <v>4430</v>
      </c>
      <c r="K200" s="3"/>
      <c r="L200" s="3" t="s">
        <v>4431</v>
      </c>
    </row>
    <row r="201" spans="1:12">
      <c r="A201" s="1">
        <f t="shared" si="3"/>
        <v>200</v>
      </c>
      <c r="B201" s="3" t="s">
        <v>17308</v>
      </c>
      <c r="C201" s="3" t="s">
        <v>17309</v>
      </c>
      <c r="D201" s="3" t="s">
        <v>17310</v>
      </c>
      <c r="E201" s="3" t="s">
        <v>674</v>
      </c>
      <c r="F201" s="3" t="s">
        <v>17311</v>
      </c>
      <c r="G201" s="3" t="s">
        <v>676</v>
      </c>
      <c r="H201" s="3" t="s">
        <v>87</v>
      </c>
      <c r="I201" s="3" t="s">
        <v>17312</v>
      </c>
      <c r="J201" s="3" t="s">
        <v>17313</v>
      </c>
      <c r="K201" s="3"/>
      <c r="L201" s="3" t="s">
        <v>17314</v>
      </c>
    </row>
    <row r="202" spans="1:12">
      <c r="A202" s="1">
        <f t="shared" si="3"/>
        <v>201</v>
      </c>
      <c r="B202" s="3" t="s">
        <v>9111</v>
      </c>
      <c r="C202" s="3" t="s">
        <v>9112</v>
      </c>
      <c r="D202" s="3" t="s">
        <v>9113</v>
      </c>
      <c r="E202" s="3" t="s">
        <v>674</v>
      </c>
      <c r="F202" s="3" t="s">
        <v>5445</v>
      </c>
      <c r="G202" s="3" t="s">
        <v>676</v>
      </c>
      <c r="H202" s="3" t="s">
        <v>87</v>
      </c>
      <c r="I202" s="3" t="s">
        <v>9114</v>
      </c>
      <c r="J202" s="3" t="s">
        <v>9115</v>
      </c>
      <c r="K202" s="3" t="s">
        <v>9116</v>
      </c>
      <c r="L202" s="3" t="s">
        <v>9117</v>
      </c>
    </row>
    <row r="203" spans="1:12">
      <c r="A203" s="1">
        <f t="shared" si="3"/>
        <v>202</v>
      </c>
      <c r="B203" s="3" t="s">
        <v>7363</v>
      </c>
      <c r="C203" s="3" t="s">
        <v>7364</v>
      </c>
      <c r="D203" s="3" t="s">
        <v>7365</v>
      </c>
      <c r="E203" s="3" t="s">
        <v>674</v>
      </c>
      <c r="F203" s="3" t="s">
        <v>5410</v>
      </c>
      <c r="G203" s="3" t="s">
        <v>676</v>
      </c>
      <c r="H203" s="3" t="s">
        <v>87</v>
      </c>
      <c r="I203" s="3" t="s">
        <v>7366</v>
      </c>
      <c r="J203" s="3" t="s">
        <v>7367</v>
      </c>
      <c r="K203" s="3" t="s">
        <v>7368</v>
      </c>
      <c r="L203" s="3" t="s">
        <v>7369</v>
      </c>
    </row>
    <row r="204" spans="1:12">
      <c r="A204" s="1">
        <f t="shared" si="3"/>
        <v>203</v>
      </c>
      <c r="B204" s="3" t="s">
        <v>19970</v>
      </c>
      <c r="C204" s="3" t="s">
        <v>19971</v>
      </c>
      <c r="D204" s="3" t="s">
        <v>19972</v>
      </c>
      <c r="E204" s="3" t="s">
        <v>674</v>
      </c>
      <c r="F204" s="3" t="s">
        <v>2205</v>
      </c>
      <c r="G204" s="3" t="s">
        <v>676</v>
      </c>
      <c r="H204" s="3" t="s">
        <v>17</v>
      </c>
      <c r="I204" s="3" t="s">
        <v>19973</v>
      </c>
      <c r="J204" s="3" t="s">
        <v>19974</v>
      </c>
      <c r="K204" s="3" t="s">
        <v>19975</v>
      </c>
      <c r="L204" s="3" t="s">
        <v>19976</v>
      </c>
    </row>
    <row r="205" spans="1:12">
      <c r="A205" s="1">
        <f t="shared" si="3"/>
        <v>204</v>
      </c>
      <c r="B205" s="3" t="s">
        <v>34796</v>
      </c>
      <c r="C205" s="3" t="s">
        <v>19971</v>
      </c>
      <c r="D205" s="3" t="s">
        <v>34797</v>
      </c>
      <c r="E205" s="3" t="s">
        <v>674</v>
      </c>
      <c r="F205" s="3" t="s">
        <v>9256</v>
      </c>
      <c r="G205" s="3" t="s">
        <v>676</v>
      </c>
      <c r="H205" s="3" t="s">
        <v>17</v>
      </c>
      <c r="I205" s="3" t="s">
        <v>34798</v>
      </c>
      <c r="J205" s="3" t="s">
        <v>34799</v>
      </c>
      <c r="K205" s="3" t="s">
        <v>19975</v>
      </c>
      <c r="L205" s="3" t="s">
        <v>34800</v>
      </c>
    </row>
    <row r="206" spans="1:12">
      <c r="A206" s="1">
        <f t="shared" si="3"/>
        <v>205</v>
      </c>
      <c r="B206" s="3" t="s">
        <v>5479</v>
      </c>
      <c r="C206" s="3" t="s">
        <v>5480</v>
      </c>
      <c r="D206" s="3" t="s">
        <v>5481</v>
      </c>
      <c r="E206" s="3" t="s">
        <v>674</v>
      </c>
      <c r="F206" s="3" t="s">
        <v>4981</v>
      </c>
      <c r="G206" s="3" t="s">
        <v>676</v>
      </c>
      <c r="H206" s="3" t="s">
        <v>87</v>
      </c>
      <c r="I206" s="3" t="s">
        <v>5482</v>
      </c>
      <c r="J206" s="3" t="s">
        <v>5483</v>
      </c>
      <c r="K206" s="3" t="s">
        <v>5484</v>
      </c>
      <c r="L206" s="3" t="s">
        <v>5485</v>
      </c>
    </row>
    <row r="207" spans="1:12">
      <c r="A207" s="1">
        <f t="shared" si="3"/>
        <v>206</v>
      </c>
      <c r="B207" s="3" t="s">
        <v>21836</v>
      </c>
      <c r="C207" s="3" t="s">
        <v>21837</v>
      </c>
      <c r="D207" s="3" t="s">
        <v>21838</v>
      </c>
      <c r="E207" s="3" t="s">
        <v>674</v>
      </c>
      <c r="F207" s="3" t="s">
        <v>4089</v>
      </c>
      <c r="G207" s="3" t="s">
        <v>676</v>
      </c>
      <c r="H207" s="3" t="s">
        <v>17</v>
      </c>
      <c r="I207" s="3" t="s">
        <v>21839</v>
      </c>
      <c r="J207" s="3" t="s">
        <v>21840</v>
      </c>
      <c r="K207" s="3" t="s">
        <v>21841</v>
      </c>
      <c r="L207" s="3" t="s">
        <v>21842</v>
      </c>
    </row>
    <row r="208" spans="1:12">
      <c r="A208" s="1">
        <f t="shared" si="3"/>
        <v>207</v>
      </c>
      <c r="B208" s="3" t="s">
        <v>7220</v>
      </c>
      <c r="C208" s="3" t="s">
        <v>7221</v>
      </c>
      <c r="D208" s="3" t="s">
        <v>7222</v>
      </c>
      <c r="E208" s="3" t="s">
        <v>674</v>
      </c>
      <c r="F208" s="3" t="s">
        <v>2112</v>
      </c>
      <c r="G208" s="3" t="s">
        <v>676</v>
      </c>
      <c r="H208" s="3" t="s">
        <v>87</v>
      </c>
      <c r="I208" s="3" t="s">
        <v>7223</v>
      </c>
      <c r="J208" s="3" t="s">
        <v>7224</v>
      </c>
      <c r="K208" s="3" t="s">
        <v>7225</v>
      </c>
      <c r="L208" s="3" t="s">
        <v>7226</v>
      </c>
    </row>
    <row r="209" spans="1:12">
      <c r="A209" s="1">
        <f t="shared" si="3"/>
        <v>208</v>
      </c>
      <c r="B209" s="3" t="s">
        <v>34000</v>
      </c>
      <c r="C209" s="3" t="s">
        <v>34001</v>
      </c>
      <c r="D209" s="3" t="s">
        <v>34002</v>
      </c>
      <c r="E209" s="3" t="s">
        <v>674</v>
      </c>
      <c r="F209" s="3" t="s">
        <v>6189</v>
      </c>
      <c r="G209" s="3" t="s">
        <v>676</v>
      </c>
      <c r="H209" s="3" t="s">
        <v>17</v>
      </c>
      <c r="I209" s="3" t="s">
        <v>34003</v>
      </c>
      <c r="J209" s="3" t="s">
        <v>34004</v>
      </c>
      <c r="K209" s="3" t="s">
        <v>34005</v>
      </c>
      <c r="L209" s="3" t="s">
        <v>34006</v>
      </c>
    </row>
    <row r="210" spans="1:12">
      <c r="A210" s="1">
        <f t="shared" si="3"/>
        <v>209</v>
      </c>
      <c r="B210" s="3" t="s">
        <v>5465</v>
      </c>
      <c r="C210" s="3" t="s">
        <v>5466</v>
      </c>
      <c r="D210" s="3" t="s">
        <v>5467</v>
      </c>
      <c r="E210" s="3" t="s">
        <v>674</v>
      </c>
      <c r="F210" s="3" t="s">
        <v>5468</v>
      </c>
      <c r="G210" s="3" t="s">
        <v>676</v>
      </c>
      <c r="H210" s="3" t="s">
        <v>87</v>
      </c>
      <c r="I210" s="3" t="s">
        <v>5469</v>
      </c>
      <c r="J210" s="3" t="s">
        <v>5470</v>
      </c>
      <c r="K210" s="3" t="s">
        <v>5471</v>
      </c>
      <c r="L210" s="3" t="s">
        <v>5472</v>
      </c>
    </row>
    <row r="211" spans="1:12">
      <c r="A211" s="1">
        <f t="shared" si="3"/>
        <v>210</v>
      </c>
      <c r="B211" s="3" t="s">
        <v>3133</v>
      </c>
      <c r="C211" s="3" t="s">
        <v>3134</v>
      </c>
      <c r="D211" s="3" t="s">
        <v>3135</v>
      </c>
      <c r="E211" s="3" t="s">
        <v>674</v>
      </c>
      <c r="F211" s="3" t="s">
        <v>675</v>
      </c>
      <c r="G211" s="3" t="s">
        <v>676</v>
      </c>
      <c r="H211" s="3" t="s">
        <v>87</v>
      </c>
      <c r="I211" s="3" t="s">
        <v>3136</v>
      </c>
      <c r="J211" s="3" t="s">
        <v>3137</v>
      </c>
      <c r="K211" s="3" t="s">
        <v>3138</v>
      </c>
      <c r="L211" s="3" t="s">
        <v>3139</v>
      </c>
    </row>
    <row r="212" spans="1:12">
      <c r="A212" s="1">
        <f t="shared" si="3"/>
        <v>211</v>
      </c>
      <c r="B212" s="3" t="s">
        <v>13064</v>
      </c>
      <c r="C212" s="3" t="s">
        <v>13065</v>
      </c>
      <c r="D212" s="3" t="s">
        <v>13066</v>
      </c>
      <c r="E212" s="3" t="s">
        <v>674</v>
      </c>
      <c r="F212" s="3" t="s">
        <v>2934</v>
      </c>
      <c r="G212" s="3" t="s">
        <v>676</v>
      </c>
      <c r="H212" s="3" t="s">
        <v>87</v>
      </c>
      <c r="I212" s="3" t="s">
        <v>12871</v>
      </c>
      <c r="J212" s="3" t="s">
        <v>13067</v>
      </c>
      <c r="K212" s="3"/>
      <c r="L212" s="3" t="s">
        <v>13068</v>
      </c>
    </row>
    <row r="213" spans="1:12">
      <c r="A213" s="1">
        <f t="shared" si="3"/>
        <v>212</v>
      </c>
      <c r="B213" s="3" t="s">
        <v>6869</v>
      </c>
      <c r="C213" s="3" t="s">
        <v>6870</v>
      </c>
      <c r="D213" s="3" t="s">
        <v>6871</v>
      </c>
      <c r="E213" s="3" t="s">
        <v>674</v>
      </c>
      <c r="F213" s="3" t="s">
        <v>2205</v>
      </c>
      <c r="G213" s="3" t="s">
        <v>676</v>
      </c>
      <c r="H213" s="3" t="s">
        <v>17</v>
      </c>
      <c r="I213" s="3" t="s">
        <v>6872</v>
      </c>
      <c r="J213" s="3" t="s">
        <v>6873</v>
      </c>
      <c r="K213" s="3" t="s">
        <v>6874</v>
      </c>
      <c r="L213" s="3" t="s">
        <v>6875</v>
      </c>
    </row>
    <row r="214" spans="1:12">
      <c r="A214" s="1">
        <f t="shared" si="3"/>
        <v>213</v>
      </c>
      <c r="B214" s="3" t="s">
        <v>8606</v>
      </c>
      <c r="C214" s="3" t="s">
        <v>8607</v>
      </c>
      <c r="D214" s="3" t="s">
        <v>8608</v>
      </c>
      <c r="E214" s="3" t="s">
        <v>674</v>
      </c>
      <c r="F214" s="3" t="s">
        <v>4429</v>
      </c>
      <c r="G214" s="3" t="s">
        <v>676</v>
      </c>
      <c r="H214" s="3" t="s">
        <v>87</v>
      </c>
      <c r="I214" s="3" t="s">
        <v>8609</v>
      </c>
      <c r="J214" s="3" t="s">
        <v>8610</v>
      </c>
      <c r="K214" s="3" t="s">
        <v>309</v>
      </c>
      <c r="L214" s="3" t="s">
        <v>8611</v>
      </c>
    </row>
    <row r="215" spans="1:12">
      <c r="A215" s="1">
        <f t="shared" si="3"/>
        <v>214</v>
      </c>
      <c r="B215" s="3" t="s">
        <v>17912</v>
      </c>
      <c r="C215" s="3" t="s">
        <v>17913</v>
      </c>
      <c r="D215" s="3" t="s">
        <v>17914</v>
      </c>
      <c r="E215" s="3" t="s">
        <v>674</v>
      </c>
      <c r="F215" s="3" t="s">
        <v>4089</v>
      </c>
      <c r="G215" s="3" t="s">
        <v>676</v>
      </c>
      <c r="H215" s="3" t="s">
        <v>87</v>
      </c>
      <c r="I215" s="3" t="s">
        <v>17915</v>
      </c>
      <c r="J215" s="3" t="s">
        <v>17916</v>
      </c>
      <c r="K215" s="3" t="s">
        <v>17917</v>
      </c>
      <c r="L215" s="3" t="s">
        <v>17918</v>
      </c>
    </row>
    <row r="216" spans="1:12">
      <c r="A216" s="1">
        <f t="shared" si="3"/>
        <v>215</v>
      </c>
      <c r="B216" s="3" t="s">
        <v>25169</v>
      </c>
      <c r="C216" s="3" t="s">
        <v>25170</v>
      </c>
      <c r="D216" s="3" t="s">
        <v>25171</v>
      </c>
      <c r="E216" s="3" t="s">
        <v>674</v>
      </c>
      <c r="F216" s="3" t="s">
        <v>4089</v>
      </c>
      <c r="G216" s="3" t="s">
        <v>676</v>
      </c>
      <c r="H216" s="3" t="s">
        <v>87</v>
      </c>
      <c r="I216" s="3" t="s">
        <v>25172</v>
      </c>
      <c r="J216" s="3" t="s">
        <v>25173</v>
      </c>
      <c r="K216" s="3" t="s">
        <v>25174</v>
      </c>
      <c r="L216" s="3" t="s">
        <v>25175</v>
      </c>
    </row>
    <row r="217" spans="1:12">
      <c r="A217" s="1">
        <f t="shared" si="3"/>
        <v>216</v>
      </c>
      <c r="B217" s="3" t="s">
        <v>12290</v>
      </c>
      <c r="C217" s="3" t="s">
        <v>12291</v>
      </c>
      <c r="D217" s="3" t="s">
        <v>12292</v>
      </c>
      <c r="E217" s="3" t="s">
        <v>674</v>
      </c>
      <c r="F217" s="3" t="s">
        <v>8869</v>
      </c>
      <c r="G217" s="3" t="s">
        <v>676</v>
      </c>
      <c r="H217" s="3" t="s">
        <v>87</v>
      </c>
      <c r="I217" s="3" t="s">
        <v>12293</v>
      </c>
      <c r="J217" s="3" t="s">
        <v>12294</v>
      </c>
      <c r="K217" s="3" t="s">
        <v>12295</v>
      </c>
      <c r="L217" s="3" t="s">
        <v>12296</v>
      </c>
    </row>
    <row r="218" spans="1:12">
      <c r="A218" s="1">
        <f t="shared" si="3"/>
        <v>217</v>
      </c>
      <c r="B218" s="3" t="s">
        <v>27181</v>
      </c>
      <c r="C218" s="3" t="s">
        <v>27182</v>
      </c>
      <c r="D218" s="3" t="s">
        <v>27183</v>
      </c>
      <c r="E218" s="3" t="s">
        <v>674</v>
      </c>
      <c r="F218" s="3" t="s">
        <v>5543</v>
      </c>
      <c r="G218" s="3" t="s">
        <v>676</v>
      </c>
      <c r="H218" s="3" t="s">
        <v>17</v>
      </c>
      <c r="I218" s="3" t="s">
        <v>27184</v>
      </c>
      <c r="J218" s="3" t="s">
        <v>27185</v>
      </c>
      <c r="K218" s="3" t="s">
        <v>27186</v>
      </c>
      <c r="L218" s="3" t="s">
        <v>27187</v>
      </c>
    </row>
    <row r="219" spans="1:12">
      <c r="A219" s="1">
        <f t="shared" si="3"/>
        <v>218</v>
      </c>
      <c r="B219" s="3" t="s">
        <v>2231</v>
      </c>
      <c r="C219" s="3" t="s">
        <v>2232</v>
      </c>
      <c r="D219" s="3" t="s">
        <v>2233</v>
      </c>
      <c r="E219" s="3" t="s">
        <v>674</v>
      </c>
      <c r="F219" s="3" t="s">
        <v>2234</v>
      </c>
      <c r="G219" s="3" t="s">
        <v>676</v>
      </c>
      <c r="H219" s="3" t="s">
        <v>87</v>
      </c>
      <c r="I219" s="3" t="s">
        <v>2235</v>
      </c>
      <c r="J219" s="3" t="s">
        <v>2236</v>
      </c>
      <c r="K219" s="3" t="s">
        <v>2237</v>
      </c>
      <c r="L219" s="3" t="s">
        <v>2238</v>
      </c>
    </row>
    <row r="220" spans="1:12">
      <c r="A220" s="1">
        <f t="shared" si="3"/>
        <v>219</v>
      </c>
      <c r="B220" s="3" t="s">
        <v>28267</v>
      </c>
      <c r="C220" s="3" t="s">
        <v>28268</v>
      </c>
      <c r="D220" s="3" t="s">
        <v>28269</v>
      </c>
      <c r="E220" s="3" t="s">
        <v>674</v>
      </c>
      <c r="F220" s="3" t="s">
        <v>5468</v>
      </c>
      <c r="G220" s="3" t="s">
        <v>676</v>
      </c>
      <c r="H220" s="3" t="s">
        <v>17</v>
      </c>
      <c r="I220" s="3" t="s">
        <v>28270</v>
      </c>
      <c r="J220" s="3" t="s">
        <v>7805</v>
      </c>
      <c r="K220" s="3" t="s">
        <v>28271</v>
      </c>
      <c r="L220" s="3" t="s">
        <v>28272</v>
      </c>
    </row>
    <row r="221" spans="1:12">
      <c r="A221" s="1">
        <f t="shared" si="3"/>
        <v>220</v>
      </c>
      <c r="B221" s="3" t="s">
        <v>4964</v>
      </c>
      <c r="C221" s="3" t="s">
        <v>4965</v>
      </c>
      <c r="D221" s="3" t="s">
        <v>4966</v>
      </c>
      <c r="E221" s="3" t="s">
        <v>674</v>
      </c>
      <c r="F221" s="3" t="s">
        <v>4967</v>
      </c>
      <c r="G221" s="3" t="s">
        <v>676</v>
      </c>
      <c r="H221" s="3" t="s">
        <v>87</v>
      </c>
      <c r="I221" s="3" t="s">
        <v>4968</v>
      </c>
      <c r="J221" s="3" t="s">
        <v>4969</v>
      </c>
      <c r="K221" s="3" t="s">
        <v>4970</v>
      </c>
      <c r="L221" s="3" t="s">
        <v>4971</v>
      </c>
    </row>
    <row r="222" spans="1:12">
      <c r="A222" s="1">
        <f t="shared" si="3"/>
        <v>221</v>
      </c>
      <c r="B222" s="3" t="s">
        <v>11661</v>
      </c>
      <c r="C222" s="3" t="s">
        <v>11662</v>
      </c>
      <c r="D222" s="3" t="s">
        <v>11663</v>
      </c>
      <c r="E222" s="3" t="s">
        <v>674</v>
      </c>
      <c r="F222" s="3" t="s">
        <v>3977</v>
      </c>
      <c r="G222" s="3" t="s">
        <v>676</v>
      </c>
      <c r="H222" s="3" t="s">
        <v>87</v>
      </c>
      <c r="I222" s="3" t="s">
        <v>11664</v>
      </c>
      <c r="J222" s="3" t="s">
        <v>11665</v>
      </c>
      <c r="K222" s="3" t="s">
        <v>11666</v>
      </c>
      <c r="L222" s="3" t="s">
        <v>11667</v>
      </c>
    </row>
    <row r="223" spans="1:12">
      <c r="A223" s="1">
        <f t="shared" si="3"/>
        <v>222</v>
      </c>
      <c r="B223" s="3" t="s">
        <v>2283</v>
      </c>
      <c r="C223" s="3" t="s">
        <v>2284</v>
      </c>
      <c r="D223" s="3" t="s">
        <v>2285</v>
      </c>
      <c r="E223" s="3" t="s">
        <v>674</v>
      </c>
      <c r="F223" s="3" t="s">
        <v>2286</v>
      </c>
      <c r="G223" s="3" t="s">
        <v>676</v>
      </c>
      <c r="H223" s="3" t="s">
        <v>87</v>
      </c>
      <c r="I223" s="3" t="s">
        <v>2287</v>
      </c>
      <c r="J223" s="3" t="s">
        <v>2288</v>
      </c>
      <c r="K223" s="3" t="s">
        <v>2289</v>
      </c>
      <c r="L223" s="3" t="s">
        <v>2290</v>
      </c>
    </row>
    <row r="224" spans="1:12">
      <c r="A224" s="1">
        <f t="shared" si="3"/>
        <v>223</v>
      </c>
      <c r="B224" s="3" t="s">
        <v>3974</v>
      </c>
      <c r="C224" s="3" t="s">
        <v>3975</v>
      </c>
      <c r="D224" s="3" t="s">
        <v>3976</v>
      </c>
      <c r="E224" s="3" t="s">
        <v>674</v>
      </c>
      <c r="F224" s="3" t="s">
        <v>3977</v>
      </c>
      <c r="G224" s="3" t="s">
        <v>676</v>
      </c>
      <c r="H224" s="3" t="s">
        <v>87</v>
      </c>
      <c r="I224" s="3" t="s">
        <v>3978</v>
      </c>
      <c r="J224" s="3" t="s">
        <v>21</v>
      </c>
      <c r="K224" s="3" t="s">
        <v>3979</v>
      </c>
      <c r="L224" s="3" t="s">
        <v>3980</v>
      </c>
    </row>
    <row r="225" spans="1:12">
      <c r="A225" s="1">
        <f t="shared" si="3"/>
        <v>224</v>
      </c>
      <c r="B225" s="3" t="s">
        <v>35902</v>
      </c>
      <c r="C225" s="3" t="s">
        <v>35903</v>
      </c>
      <c r="D225" s="3" t="s">
        <v>35904</v>
      </c>
      <c r="E225" s="3" t="s">
        <v>674</v>
      </c>
      <c r="F225" s="3" t="s">
        <v>1845</v>
      </c>
      <c r="G225" s="3" t="s">
        <v>676</v>
      </c>
      <c r="H225" s="3" t="s">
        <v>17</v>
      </c>
      <c r="I225" s="3" t="s">
        <v>35905</v>
      </c>
      <c r="J225" s="3" t="s">
        <v>7805</v>
      </c>
      <c r="K225" s="3" t="s">
        <v>35906</v>
      </c>
      <c r="L225" s="3" t="s">
        <v>35907</v>
      </c>
    </row>
    <row r="226" spans="1:12">
      <c r="A226" s="1">
        <f t="shared" si="3"/>
        <v>225</v>
      </c>
      <c r="B226" s="3" t="s">
        <v>2650</v>
      </c>
      <c r="C226" s="3" t="s">
        <v>2651</v>
      </c>
      <c r="D226" s="3" t="s">
        <v>2652</v>
      </c>
      <c r="E226" s="3" t="s">
        <v>674</v>
      </c>
      <c r="F226" s="3" t="s">
        <v>1432</v>
      </c>
      <c r="G226" s="3" t="s">
        <v>676</v>
      </c>
      <c r="H226" s="3" t="s">
        <v>87</v>
      </c>
      <c r="I226" s="3" t="s">
        <v>2653</v>
      </c>
      <c r="J226" s="3" t="s">
        <v>2654</v>
      </c>
      <c r="K226" s="3" t="s">
        <v>2655</v>
      </c>
      <c r="L226" s="3" t="s">
        <v>2656</v>
      </c>
    </row>
    <row r="227" spans="1:12">
      <c r="A227" s="1">
        <f t="shared" si="3"/>
        <v>226</v>
      </c>
      <c r="B227" s="3" t="s">
        <v>34919</v>
      </c>
      <c r="C227" s="3" t="s">
        <v>34920</v>
      </c>
      <c r="D227" s="3" t="s">
        <v>34921</v>
      </c>
      <c r="E227" s="3" t="s">
        <v>674</v>
      </c>
      <c r="F227" s="3" t="s">
        <v>1845</v>
      </c>
      <c r="G227" s="3" t="s">
        <v>676</v>
      </c>
      <c r="H227" s="3" t="s">
        <v>17</v>
      </c>
      <c r="I227" s="3" t="s">
        <v>34922</v>
      </c>
      <c r="J227" s="3" t="s">
        <v>34923</v>
      </c>
      <c r="K227" s="3" t="s">
        <v>34924</v>
      </c>
      <c r="L227" s="3" t="s">
        <v>34925</v>
      </c>
    </row>
    <row r="228" spans="1:12">
      <c r="A228" s="1">
        <f t="shared" si="3"/>
        <v>227</v>
      </c>
      <c r="B228" s="3" t="s">
        <v>720</v>
      </c>
      <c r="C228" s="3" t="s">
        <v>721</v>
      </c>
      <c r="D228" s="3" t="s">
        <v>722</v>
      </c>
      <c r="E228" s="3" t="s">
        <v>674</v>
      </c>
      <c r="F228" s="3" t="s">
        <v>723</v>
      </c>
      <c r="G228" s="3" t="s">
        <v>676</v>
      </c>
      <c r="H228" s="3" t="s">
        <v>17</v>
      </c>
      <c r="I228" s="3" t="s">
        <v>724</v>
      </c>
      <c r="J228" s="3" t="s">
        <v>725</v>
      </c>
      <c r="K228" s="3" t="s">
        <v>726</v>
      </c>
      <c r="L228" s="3" t="s">
        <v>728</v>
      </c>
    </row>
    <row r="229" spans="1:12">
      <c r="A229" s="1">
        <f t="shared" si="3"/>
        <v>228</v>
      </c>
      <c r="B229" s="3" t="s">
        <v>7628</v>
      </c>
      <c r="C229" s="3" t="s">
        <v>7629</v>
      </c>
      <c r="D229" s="3" t="s">
        <v>7630</v>
      </c>
      <c r="E229" s="3" t="s">
        <v>674</v>
      </c>
      <c r="F229" s="3" t="s">
        <v>4054</v>
      </c>
      <c r="G229" s="3" t="s">
        <v>676</v>
      </c>
      <c r="H229" s="3" t="s">
        <v>87</v>
      </c>
      <c r="I229" s="3" t="s">
        <v>7631</v>
      </c>
      <c r="J229" s="3" t="s">
        <v>7632</v>
      </c>
      <c r="K229" s="3" t="s">
        <v>7633</v>
      </c>
      <c r="L229" s="3" t="s">
        <v>7634</v>
      </c>
    </row>
    <row r="230" spans="1:12">
      <c r="A230" s="1">
        <f t="shared" si="3"/>
        <v>229</v>
      </c>
      <c r="B230" s="3" t="s">
        <v>8070</v>
      </c>
      <c r="C230" s="3" t="s">
        <v>8071</v>
      </c>
      <c r="D230" s="3" t="s">
        <v>8072</v>
      </c>
      <c r="E230" s="3" t="s">
        <v>674</v>
      </c>
      <c r="F230" s="3" t="s">
        <v>5489</v>
      </c>
      <c r="G230" s="3" t="s">
        <v>676</v>
      </c>
      <c r="H230" s="3" t="s">
        <v>17</v>
      </c>
      <c r="I230" s="3" t="s">
        <v>8073</v>
      </c>
      <c r="J230" s="3" t="s">
        <v>8074</v>
      </c>
      <c r="K230" s="3" t="s">
        <v>8075</v>
      </c>
      <c r="L230" s="3" t="s">
        <v>8076</v>
      </c>
    </row>
    <row r="231" spans="1:12">
      <c r="A231" s="1">
        <f t="shared" si="3"/>
        <v>230</v>
      </c>
      <c r="B231" s="3" t="s">
        <v>36177</v>
      </c>
      <c r="C231" s="3" t="s">
        <v>36178</v>
      </c>
      <c r="D231" s="3" t="s">
        <v>36179</v>
      </c>
      <c r="E231" s="3" t="s">
        <v>674</v>
      </c>
      <c r="F231" s="3" t="s">
        <v>9256</v>
      </c>
      <c r="G231" s="3" t="s">
        <v>676</v>
      </c>
      <c r="H231" s="3" t="s">
        <v>17</v>
      </c>
      <c r="I231" s="3" t="s">
        <v>36180</v>
      </c>
      <c r="J231" s="3" t="s">
        <v>36181</v>
      </c>
      <c r="K231" s="3" t="s">
        <v>36182</v>
      </c>
      <c r="L231" s="3" t="s">
        <v>36183</v>
      </c>
    </row>
    <row r="232" spans="1:12">
      <c r="A232" s="1">
        <f t="shared" si="3"/>
        <v>231</v>
      </c>
      <c r="B232" s="3" t="s">
        <v>2271</v>
      </c>
      <c r="C232" s="3" t="s">
        <v>2272</v>
      </c>
      <c r="D232" s="3" t="s">
        <v>2273</v>
      </c>
      <c r="E232" s="3" t="s">
        <v>674</v>
      </c>
      <c r="F232" s="3" t="s">
        <v>2205</v>
      </c>
      <c r="G232" s="3" t="s">
        <v>676</v>
      </c>
      <c r="H232" s="3" t="s">
        <v>87</v>
      </c>
      <c r="I232" s="3" t="s">
        <v>321</v>
      </c>
      <c r="J232" s="3" t="s">
        <v>2274</v>
      </c>
      <c r="K232" s="3" t="s">
        <v>2162</v>
      </c>
      <c r="L232" s="3" t="s">
        <v>2275</v>
      </c>
    </row>
    <row r="233" spans="1:12">
      <c r="A233" s="1">
        <f t="shared" si="3"/>
        <v>232</v>
      </c>
      <c r="B233" s="3" t="s">
        <v>16627</v>
      </c>
      <c r="C233" s="3" t="s">
        <v>16628</v>
      </c>
      <c r="D233" s="3" t="s">
        <v>16629</v>
      </c>
      <c r="E233" s="3" t="s">
        <v>674</v>
      </c>
      <c r="F233" s="3" t="s">
        <v>13751</v>
      </c>
      <c r="G233" s="3" t="s">
        <v>676</v>
      </c>
      <c r="H233" s="3" t="s">
        <v>87</v>
      </c>
      <c r="I233" s="3" t="s">
        <v>16630</v>
      </c>
      <c r="J233" s="3" t="s">
        <v>16631</v>
      </c>
      <c r="K233" s="3" t="s">
        <v>16632</v>
      </c>
      <c r="L233" s="3" t="s">
        <v>16633</v>
      </c>
    </row>
    <row r="234" spans="1:12">
      <c r="A234" s="1">
        <f t="shared" si="3"/>
        <v>233</v>
      </c>
      <c r="B234" s="3" t="s">
        <v>10447</v>
      </c>
      <c r="C234" s="3" t="s">
        <v>10448</v>
      </c>
      <c r="D234" s="3" t="s">
        <v>10449</v>
      </c>
      <c r="E234" s="3" t="s">
        <v>674</v>
      </c>
      <c r="F234" s="3" t="s">
        <v>3969</v>
      </c>
      <c r="G234" s="3" t="s">
        <v>676</v>
      </c>
      <c r="H234" s="3" t="s">
        <v>87</v>
      </c>
      <c r="I234" s="3" t="s">
        <v>2106</v>
      </c>
      <c r="J234" s="3" t="s">
        <v>10450</v>
      </c>
      <c r="K234" s="3" t="s">
        <v>21</v>
      </c>
      <c r="L234" s="3" t="s">
        <v>10451</v>
      </c>
    </row>
    <row r="235" spans="1:12">
      <c r="A235" s="1">
        <f t="shared" si="3"/>
        <v>234</v>
      </c>
      <c r="B235" s="3" t="s">
        <v>1429</v>
      </c>
      <c r="C235" s="3" t="s">
        <v>1430</v>
      </c>
      <c r="D235" s="3" t="s">
        <v>1431</v>
      </c>
      <c r="E235" s="3" t="s">
        <v>674</v>
      </c>
      <c r="F235" s="3" t="s">
        <v>1432</v>
      </c>
      <c r="G235" s="3" t="s">
        <v>676</v>
      </c>
      <c r="H235" s="3" t="s">
        <v>87</v>
      </c>
      <c r="I235" s="3" t="s">
        <v>1433</v>
      </c>
      <c r="J235" s="3" t="s">
        <v>1434</v>
      </c>
      <c r="K235" s="3"/>
      <c r="L235" s="3" t="s">
        <v>1435</v>
      </c>
    </row>
    <row r="236" spans="1:12">
      <c r="A236" s="1">
        <f t="shared" si="3"/>
        <v>235</v>
      </c>
      <c r="B236" s="3" t="s">
        <v>27576</v>
      </c>
      <c r="C236" s="3" t="s">
        <v>22790</v>
      </c>
      <c r="D236" s="3" t="s">
        <v>27577</v>
      </c>
      <c r="E236" s="3" t="s">
        <v>674</v>
      </c>
      <c r="F236" s="3" t="s">
        <v>2205</v>
      </c>
      <c r="G236" s="3" t="s">
        <v>676</v>
      </c>
      <c r="H236" s="3" t="s">
        <v>17</v>
      </c>
      <c r="I236" s="3" t="s">
        <v>27578</v>
      </c>
      <c r="J236" s="3" t="s">
        <v>7805</v>
      </c>
      <c r="K236" s="3" t="s">
        <v>27579</v>
      </c>
      <c r="L236" s="3" t="s">
        <v>27580</v>
      </c>
    </row>
    <row r="237" spans="1:12">
      <c r="A237" s="1">
        <f t="shared" si="3"/>
        <v>236</v>
      </c>
      <c r="B237" s="3" t="s">
        <v>32470</v>
      </c>
      <c r="C237" s="3" t="s">
        <v>22790</v>
      </c>
      <c r="D237" s="3" t="s">
        <v>32471</v>
      </c>
      <c r="E237" s="3" t="s">
        <v>674</v>
      </c>
      <c r="F237" s="3" t="s">
        <v>4199</v>
      </c>
      <c r="G237" s="3" t="s">
        <v>676</v>
      </c>
      <c r="H237" s="3" t="s">
        <v>87</v>
      </c>
      <c r="I237" s="3" t="s">
        <v>32472</v>
      </c>
      <c r="J237" s="3" t="s">
        <v>32473</v>
      </c>
      <c r="K237" s="3" t="s">
        <v>32474</v>
      </c>
      <c r="L237" s="3" t="s">
        <v>32475</v>
      </c>
    </row>
    <row r="238" spans="1:12">
      <c r="A238" s="1">
        <f t="shared" si="3"/>
        <v>237</v>
      </c>
      <c r="B238" s="3" t="s">
        <v>7746</v>
      </c>
      <c r="C238" s="3" t="s">
        <v>7747</v>
      </c>
      <c r="D238" s="3" t="s">
        <v>7748</v>
      </c>
      <c r="E238" s="3" t="s">
        <v>674</v>
      </c>
      <c r="F238" s="3" t="s">
        <v>7086</v>
      </c>
      <c r="G238" s="3" t="s">
        <v>676</v>
      </c>
      <c r="H238" s="3" t="s">
        <v>17</v>
      </c>
      <c r="I238" s="3" t="s">
        <v>7749</v>
      </c>
      <c r="J238" s="3" t="s">
        <v>21</v>
      </c>
      <c r="K238" s="3" t="s">
        <v>7750</v>
      </c>
      <c r="L238" s="3" t="s">
        <v>7751</v>
      </c>
    </row>
    <row r="239" spans="1:12">
      <c r="A239" s="1">
        <f t="shared" si="3"/>
        <v>238</v>
      </c>
      <c r="B239" s="3" t="s">
        <v>22845</v>
      </c>
      <c r="C239" s="3" t="s">
        <v>22846</v>
      </c>
      <c r="D239" s="3" t="s">
        <v>22847</v>
      </c>
      <c r="E239" s="3" t="s">
        <v>674</v>
      </c>
      <c r="F239" s="3" t="s">
        <v>3038</v>
      </c>
      <c r="G239" s="3" t="s">
        <v>676</v>
      </c>
      <c r="H239" s="3" t="s">
        <v>17</v>
      </c>
      <c r="I239" s="3" t="s">
        <v>22848</v>
      </c>
      <c r="J239" s="3" t="s">
        <v>22849</v>
      </c>
      <c r="K239" s="3" t="s">
        <v>22850</v>
      </c>
      <c r="L239" s="3" t="s">
        <v>22851</v>
      </c>
    </row>
    <row r="240" spans="1:12">
      <c r="A240" s="1">
        <f t="shared" si="3"/>
        <v>239</v>
      </c>
      <c r="B240" s="3" t="s">
        <v>4834</v>
      </c>
      <c r="C240" s="3" t="s">
        <v>4835</v>
      </c>
      <c r="D240" s="3" t="s">
        <v>4836</v>
      </c>
      <c r="E240" s="3" t="s">
        <v>674</v>
      </c>
      <c r="F240" s="3" t="s">
        <v>4429</v>
      </c>
      <c r="G240" s="3" t="s">
        <v>676</v>
      </c>
      <c r="H240" s="3" t="s">
        <v>87</v>
      </c>
      <c r="I240" s="3" t="s">
        <v>4837</v>
      </c>
      <c r="J240" s="3" t="s">
        <v>4838</v>
      </c>
      <c r="K240" s="3" t="s">
        <v>4839</v>
      </c>
      <c r="L240" s="3" t="s">
        <v>4840</v>
      </c>
    </row>
    <row r="241" spans="1:12">
      <c r="A241" s="1">
        <f t="shared" si="3"/>
        <v>240</v>
      </c>
      <c r="B241" s="3" t="s">
        <v>26249</v>
      </c>
      <c r="C241" s="3" t="s">
        <v>26250</v>
      </c>
      <c r="D241" s="3" t="s">
        <v>26251</v>
      </c>
      <c r="E241" s="3" t="s">
        <v>674</v>
      </c>
      <c r="F241" s="3" t="s">
        <v>6189</v>
      </c>
      <c r="G241" s="3" t="s">
        <v>676</v>
      </c>
      <c r="H241" s="3" t="s">
        <v>17</v>
      </c>
      <c r="I241" s="3" t="s">
        <v>26252</v>
      </c>
      <c r="J241" s="3" t="s">
        <v>26253</v>
      </c>
      <c r="K241" s="3" t="s">
        <v>26254</v>
      </c>
      <c r="L241" s="3" t="s">
        <v>26255</v>
      </c>
    </row>
    <row r="242" spans="1:12">
      <c r="A242" s="1">
        <f t="shared" si="3"/>
        <v>241</v>
      </c>
      <c r="B242" s="3" t="s">
        <v>26368</v>
      </c>
      <c r="C242" s="3" t="s">
        <v>26369</v>
      </c>
      <c r="D242" s="3" t="s">
        <v>26370</v>
      </c>
      <c r="E242" s="3" t="s">
        <v>674</v>
      </c>
      <c r="F242" s="3" t="s">
        <v>2205</v>
      </c>
      <c r="G242" s="3" t="s">
        <v>676</v>
      </c>
      <c r="H242" s="3" t="s">
        <v>17</v>
      </c>
      <c r="I242" s="3" t="s">
        <v>26371</v>
      </c>
      <c r="J242" s="3" t="s">
        <v>26372</v>
      </c>
      <c r="K242" s="3" t="s">
        <v>26373</v>
      </c>
      <c r="L242" s="3" t="s">
        <v>26374</v>
      </c>
    </row>
    <row r="243" spans="1:12">
      <c r="A243" s="1">
        <f t="shared" si="3"/>
        <v>242</v>
      </c>
      <c r="B243" s="3" t="s">
        <v>4297</v>
      </c>
      <c r="C243" s="3" t="s">
        <v>4298</v>
      </c>
      <c r="D243" s="3" t="s">
        <v>4299</v>
      </c>
      <c r="E243" s="3" t="s">
        <v>674</v>
      </c>
      <c r="F243" s="3" t="s">
        <v>4300</v>
      </c>
      <c r="G243" s="3" t="s">
        <v>676</v>
      </c>
      <c r="H243" s="3" t="s">
        <v>17</v>
      </c>
      <c r="I243" s="3" t="s">
        <v>4301</v>
      </c>
      <c r="J243" s="3" t="s">
        <v>4302</v>
      </c>
      <c r="K243" s="3" t="s">
        <v>4303</v>
      </c>
      <c r="L243" s="3" t="s">
        <v>4304</v>
      </c>
    </row>
    <row r="244" spans="1:12">
      <c r="A244" s="1">
        <f t="shared" si="3"/>
        <v>243</v>
      </c>
      <c r="B244" s="3" t="s">
        <v>30952</v>
      </c>
      <c r="C244" s="3" t="s">
        <v>30953</v>
      </c>
      <c r="D244" s="3" t="s">
        <v>30954</v>
      </c>
      <c r="E244" s="3" t="s">
        <v>674</v>
      </c>
      <c r="F244" s="3" t="s">
        <v>4089</v>
      </c>
      <c r="G244" s="3" t="s">
        <v>676</v>
      </c>
      <c r="H244" s="3" t="s">
        <v>17</v>
      </c>
      <c r="I244" s="3" t="s">
        <v>30955</v>
      </c>
      <c r="J244" s="3" t="s">
        <v>30956</v>
      </c>
      <c r="K244" s="3" t="s">
        <v>30957</v>
      </c>
      <c r="L244" s="3" t="s">
        <v>30958</v>
      </c>
    </row>
    <row r="245" spans="1:12">
      <c r="A245" s="1">
        <f t="shared" si="3"/>
        <v>244</v>
      </c>
      <c r="B245" s="3" t="s">
        <v>11474</v>
      </c>
      <c r="C245" s="3" t="s">
        <v>11475</v>
      </c>
      <c r="D245" s="3" t="s">
        <v>11476</v>
      </c>
      <c r="E245" s="3" t="s">
        <v>674</v>
      </c>
      <c r="F245" s="3" t="s">
        <v>2994</v>
      </c>
      <c r="G245" s="3" t="s">
        <v>676</v>
      </c>
      <c r="H245" s="3" t="s">
        <v>87</v>
      </c>
      <c r="I245" s="3" t="s">
        <v>11477</v>
      </c>
      <c r="J245" s="3" t="s">
        <v>11478</v>
      </c>
      <c r="K245" s="3" t="s">
        <v>11479</v>
      </c>
      <c r="L245" s="3" t="s">
        <v>11480</v>
      </c>
    </row>
    <row r="246" spans="1:12">
      <c r="A246" s="1">
        <f t="shared" si="3"/>
        <v>245</v>
      </c>
      <c r="B246" s="3" t="s">
        <v>6427</v>
      </c>
      <c r="C246" s="3" t="s">
        <v>6428</v>
      </c>
      <c r="D246" s="3" t="s">
        <v>6429</v>
      </c>
      <c r="E246" s="3" t="s">
        <v>674</v>
      </c>
      <c r="F246" s="3" t="s">
        <v>6430</v>
      </c>
      <c r="G246" s="3" t="s">
        <v>676</v>
      </c>
      <c r="H246" s="3" t="s">
        <v>17</v>
      </c>
      <c r="I246" s="3" t="s">
        <v>6431</v>
      </c>
      <c r="J246" s="3" t="s">
        <v>6432</v>
      </c>
      <c r="K246" s="3" t="s">
        <v>6433</v>
      </c>
      <c r="L246" s="3" t="s">
        <v>6434</v>
      </c>
    </row>
    <row r="247" spans="1:12">
      <c r="A247" s="1">
        <f t="shared" si="3"/>
        <v>246</v>
      </c>
      <c r="B247" s="3" t="s">
        <v>2055</v>
      </c>
      <c r="C247" s="3" t="s">
        <v>2056</v>
      </c>
      <c r="D247" s="3" t="s">
        <v>2057</v>
      </c>
      <c r="E247" s="3" t="s">
        <v>674</v>
      </c>
      <c r="F247" s="3" t="s">
        <v>675</v>
      </c>
      <c r="G247" s="3" t="s">
        <v>676</v>
      </c>
      <c r="H247" s="3" t="s">
        <v>87</v>
      </c>
      <c r="I247" s="3" t="s">
        <v>2058</v>
      </c>
      <c r="J247" s="3" t="s">
        <v>2059</v>
      </c>
      <c r="K247" s="3" t="s">
        <v>2060</v>
      </c>
      <c r="L247" s="3" t="s">
        <v>2061</v>
      </c>
    </row>
    <row r="248" spans="1:12">
      <c r="A248" s="1">
        <f t="shared" si="3"/>
        <v>247</v>
      </c>
      <c r="B248" s="3" t="s">
        <v>7569</v>
      </c>
      <c r="C248" s="3" t="s">
        <v>7570</v>
      </c>
      <c r="D248" s="3" t="s">
        <v>7571</v>
      </c>
      <c r="E248" s="3" t="s">
        <v>674</v>
      </c>
      <c r="F248" s="3" t="s">
        <v>5468</v>
      </c>
      <c r="G248" s="3" t="s">
        <v>676</v>
      </c>
      <c r="H248" s="3" t="s">
        <v>87</v>
      </c>
      <c r="I248" s="3" t="s">
        <v>7572</v>
      </c>
      <c r="J248" s="3" t="s">
        <v>7573</v>
      </c>
      <c r="K248" s="3" t="s">
        <v>7574</v>
      </c>
      <c r="L248" s="3" t="s">
        <v>7575</v>
      </c>
    </row>
    <row r="249" spans="1:12">
      <c r="A249" s="1">
        <f t="shared" si="3"/>
        <v>248</v>
      </c>
      <c r="B249" s="3" t="s">
        <v>23007</v>
      </c>
      <c r="C249" s="3" t="s">
        <v>23008</v>
      </c>
      <c r="D249" s="3" t="s">
        <v>23009</v>
      </c>
      <c r="E249" s="3" t="s">
        <v>674</v>
      </c>
      <c r="F249" s="3" t="s">
        <v>3977</v>
      </c>
      <c r="G249" s="3" t="s">
        <v>676</v>
      </c>
      <c r="H249" s="3" t="s">
        <v>17</v>
      </c>
      <c r="I249" s="3" t="s">
        <v>23010</v>
      </c>
      <c r="J249" s="3" t="s">
        <v>23011</v>
      </c>
      <c r="K249" s="3" t="s">
        <v>23012</v>
      </c>
      <c r="L249" s="3" t="s">
        <v>23013</v>
      </c>
    </row>
    <row r="250" spans="1:12">
      <c r="A250" s="1">
        <f t="shared" si="3"/>
        <v>249</v>
      </c>
      <c r="B250" s="3" t="s">
        <v>2264</v>
      </c>
      <c r="C250" s="3" t="s">
        <v>2265</v>
      </c>
      <c r="D250" s="3" t="s">
        <v>2266</v>
      </c>
      <c r="E250" s="3" t="s">
        <v>674</v>
      </c>
      <c r="F250" s="3" t="s">
        <v>2205</v>
      </c>
      <c r="G250" s="3" t="s">
        <v>676</v>
      </c>
      <c r="H250" s="3" t="s">
        <v>17</v>
      </c>
      <c r="I250" s="3" t="s">
        <v>2267</v>
      </c>
      <c r="J250" s="3" t="s">
        <v>2268</v>
      </c>
      <c r="K250" s="3" t="s">
        <v>2269</v>
      </c>
      <c r="L250" s="3" t="s">
        <v>2270</v>
      </c>
    </row>
    <row r="251" spans="1:12">
      <c r="A251" s="1">
        <f t="shared" si="3"/>
        <v>250</v>
      </c>
      <c r="B251" s="3" t="s">
        <v>26525</v>
      </c>
      <c r="C251" s="3" t="s">
        <v>26526</v>
      </c>
      <c r="D251" s="3" t="s">
        <v>26527</v>
      </c>
      <c r="E251" s="3" t="s">
        <v>674</v>
      </c>
      <c r="F251" s="3" t="s">
        <v>4199</v>
      </c>
      <c r="G251" s="3" t="s">
        <v>676</v>
      </c>
      <c r="H251" s="3" t="s">
        <v>17</v>
      </c>
      <c r="I251" s="3" t="s">
        <v>26528</v>
      </c>
      <c r="J251" s="3" t="s">
        <v>26529</v>
      </c>
      <c r="K251" s="3" t="s">
        <v>26530</v>
      </c>
      <c r="L251" s="3" t="s">
        <v>26531</v>
      </c>
    </row>
    <row r="252" spans="1:12">
      <c r="A252" s="1">
        <f t="shared" si="3"/>
        <v>251</v>
      </c>
      <c r="B252" s="3" t="s">
        <v>19154</v>
      </c>
      <c r="C252" s="3" t="s">
        <v>19155</v>
      </c>
      <c r="D252" s="3" t="s">
        <v>19156</v>
      </c>
      <c r="E252" s="3" t="s">
        <v>674</v>
      </c>
      <c r="F252" s="3" t="s">
        <v>8861</v>
      </c>
      <c r="G252" s="3" t="s">
        <v>676</v>
      </c>
      <c r="H252" s="3" t="s">
        <v>17</v>
      </c>
      <c r="I252" s="3" t="s">
        <v>19157</v>
      </c>
      <c r="J252" s="3" t="s">
        <v>583</v>
      </c>
      <c r="K252" s="3" t="s">
        <v>19158</v>
      </c>
      <c r="L252" s="3" t="s">
        <v>19159</v>
      </c>
    </row>
    <row r="253" spans="1:12">
      <c r="A253" s="1">
        <f t="shared" si="3"/>
        <v>252</v>
      </c>
      <c r="B253" s="3" t="s">
        <v>16918</v>
      </c>
      <c r="C253" s="3" t="s">
        <v>16919</v>
      </c>
      <c r="D253" s="3" t="s">
        <v>16920</v>
      </c>
      <c r="E253" s="3" t="s">
        <v>674</v>
      </c>
      <c r="F253" s="3" t="s">
        <v>1469</v>
      </c>
      <c r="G253" s="3" t="s">
        <v>676</v>
      </c>
      <c r="H253" s="3" t="s">
        <v>17</v>
      </c>
      <c r="I253" s="3" t="s">
        <v>16921</v>
      </c>
      <c r="J253" s="3" t="s">
        <v>16922</v>
      </c>
      <c r="K253" s="3" t="s">
        <v>16923</v>
      </c>
      <c r="L253" s="3" t="s">
        <v>16924</v>
      </c>
    </row>
    <row r="254" spans="1:12">
      <c r="A254" s="1">
        <f t="shared" si="3"/>
        <v>253</v>
      </c>
      <c r="B254" s="3" t="s">
        <v>19934</v>
      </c>
      <c r="C254" s="3" t="s">
        <v>19935</v>
      </c>
      <c r="D254" s="3" t="s">
        <v>19936</v>
      </c>
      <c r="E254" s="3" t="s">
        <v>674</v>
      </c>
      <c r="F254" s="3" t="s">
        <v>19937</v>
      </c>
      <c r="G254" s="3" t="s">
        <v>676</v>
      </c>
      <c r="H254" s="3" t="s">
        <v>17</v>
      </c>
      <c r="I254" s="3" t="s">
        <v>19938</v>
      </c>
      <c r="J254" s="3" t="s">
        <v>19939</v>
      </c>
      <c r="K254" s="3"/>
      <c r="L254" s="3" t="s">
        <v>19940</v>
      </c>
    </row>
    <row r="255" spans="1:12">
      <c r="A255" s="1">
        <f t="shared" si="3"/>
        <v>254</v>
      </c>
      <c r="B255" s="3" t="s">
        <v>11942</v>
      </c>
      <c r="C255" s="3" t="s">
        <v>11943</v>
      </c>
      <c r="D255" s="3" t="s">
        <v>11944</v>
      </c>
      <c r="E255" s="3" t="s">
        <v>674</v>
      </c>
      <c r="F255" s="3" t="s">
        <v>4383</v>
      </c>
      <c r="G255" s="3" t="s">
        <v>676</v>
      </c>
      <c r="H255" s="3" t="s">
        <v>87</v>
      </c>
      <c r="I255" s="3" t="s">
        <v>11945</v>
      </c>
      <c r="J255" s="3" t="s">
        <v>11946</v>
      </c>
      <c r="K255" s="3" t="s">
        <v>11947</v>
      </c>
      <c r="L255" s="3" t="s">
        <v>11948</v>
      </c>
    </row>
    <row r="256" spans="1:12">
      <c r="A256" s="1">
        <f t="shared" si="3"/>
        <v>255</v>
      </c>
      <c r="B256" s="3" t="s">
        <v>22408</v>
      </c>
      <c r="C256" s="3" t="s">
        <v>22409</v>
      </c>
      <c r="D256" s="3" t="s">
        <v>22410</v>
      </c>
      <c r="E256" s="3" t="s">
        <v>674</v>
      </c>
      <c r="F256" s="3" t="s">
        <v>5445</v>
      </c>
      <c r="G256" s="3" t="s">
        <v>676</v>
      </c>
      <c r="H256" s="3" t="s">
        <v>17</v>
      </c>
      <c r="I256" s="3" t="s">
        <v>22411</v>
      </c>
      <c r="J256" s="3" t="s">
        <v>22412</v>
      </c>
      <c r="K256" s="3" t="s">
        <v>22413</v>
      </c>
      <c r="L256" s="3" t="s">
        <v>22414</v>
      </c>
    </row>
    <row r="257" spans="1:12">
      <c r="A257" s="1">
        <f t="shared" si="3"/>
        <v>256</v>
      </c>
      <c r="B257" s="3" t="s">
        <v>4051</v>
      </c>
      <c r="C257" s="3" t="s">
        <v>4052</v>
      </c>
      <c r="D257" s="3" t="s">
        <v>4053</v>
      </c>
      <c r="E257" s="3" t="s">
        <v>674</v>
      </c>
      <c r="F257" s="3" t="s">
        <v>4054</v>
      </c>
      <c r="G257" s="3" t="s">
        <v>676</v>
      </c>
      <c r="H257" s="3" t="s">
        <v>87</v>
      </c>
      <c r="I257" s="3" t="s">
        <v>4039</v>
      </c>
      <c r="J257" s="3" t="s">
        <v>21</v>
      </c>
      <c r="K257" s="3" t="s">
        <v>21</v>
      </c>
      <c r="L257" s="3" t="s">
        <v>4055</v>
      </c>
    </row>
    <row r="258" spans="1:12">
      <c r="A258" s="1">
        <f t="shared" si="3"/>
        <v>257</v>
      </c>
      <c r="B258" s="3" t="s">
        <v>12525</v>
      </c>
      <c r="C258" s="3" t="s">
        <v>12526</v>
      </c>
      <c r="D258" s="3" t="s">
        <v>12527</v>
      </c>
      <c r="E258" s="3" t="s">
        <v>674</v>
      </c>
      <c r="F258" s="3" t="s">
        <v>3977</v>
      </c>
      <c r="G258" s="3" t="s">
        <v>676</v>
      </c>
      <c r="H258" s="3" t="s">
        <v>87</v>
      </c>
      <c r="I258" s="3" t="s">
        <v>12528</v>
      </c>
      <c r="J258" s="3" t="s">
        <v>12529</v>
      </c>
      <c r="K258" s="3" t="s">
        <v>12530</v>
      </c>
      <c r="L258" s="3" t="s">
        <v>12531</v>
      </c>
    </row>
    <row r="259" spans="1:12">
      <c r="A259" s="1">
        <f t="shared" si="3"/>
        <v>258</v>
      </c>
      <c r="B259" s="3" t="s">
        <v>8152</v>
      </c>
      <c r="C259" s="3" t="s">
        <v>8153</v>
      </c>
      <c r="D259" s="3" t="s">
        <v>8154</v>
      </c>
      <c r="E259" s="3" t="s">
        <v>674</v>
      </c>
      <c r="F259" s="3" t="s">
        <v>2234</v>
      </c>
      <c r="G259" s="3" t="s">
        <v>676</v>
      </c>
      <c r="H259" s="3" t="s">
        <v>87</v>
      </c>
      <c r="I259" s="3" t="s">
        <v>8155</v>
      </c>
      <c r="J259" s="3" t="s">
        <v>8156</v>
      </c>
      <c r="K259" s="3" t="s">
        <v>8157</v>
      </c>
      <c r="L259" s="3" t="s">
        <v>8158</v>
      </c>
    </row>
    <row r="260" spans="1:12">
      <c r="A260" s="1">
        <f t="shared" ref="A260:A323" si="4">+A259+1</f>
        <v>259</v>
      </c>
      <c r="B260" s="3" t="s">
        <v>11438</v>
      </c>
      <c r="C260" s="3" t="s">
        <v>11439</v>
      </c>
      <c r="D260" s="3" t="s">
        <v>11440</v>
      </c>
      <c r="E260" s="3" t="s">
        <v>674</v>
      </c>
      <c r="F260" s="3" t="s">
        <v>1845</v>
      </c>
      <c r="G260" s="3" t="s">
        <v>676</v>
      </c>
      <c r="H260" s="3" t="s">
        <v>17</v>
      </c>
      <c r="I260" s="3" t="s">
        <v>11441</v>
      </c>
      <c r="J260" s="3" t="s">
        <v>11442</v>
      </c>
      <c r="K260" s="3" t="s">
        <v>11443</v>
      </c>
      <c r="L260" s="3" t="s">
        <v>11444</v>
      </c>
    </row>
    <row r="261" spans="1:12">
      <c r="A261" s="1">
        <f t="shared" si="4"/>
        <v>260</v>
      </c>
      <c r="B261" s="3" t="s">
        <v>1842</v>
      </c>
      <c r="C261" s="3" t="s">
        <v>1843</v>
      </c>
      <c r="D261" s="3" t="s">
        <v>1844</v>
      </c>
      <c r="E261" s="3" t="s">
        <v>674</v>
      </c>
      <c r="F261" s="3" t="s">
        <v>1845</v>
      </c>
      <c r="G261" s="3" t="s">
        <v>676</v>
      </c>
      <c r="H261" s="3" t="s">
        <v>17</v>
      </c>
      <c r="I261" s="3" t="s">
        <v>1846</v>
      </c>
      <c r="J261" s="3" t="s">
        <v>1847</v>
      </c>
      <c r="K261" s="3" t="s">
        <v>1848</v>
      </c>
      <c r="L261" s="3" t="s">
        <v>1849</v>
      </c>
    </row>
    <row r="262" spans="1:12">
      <c r="A262" s="1">
        <f t="shared" si="4"/>
        <v>261</v>
      </c>
      <c r="B262" s="3" t="s">
        <v>35194</v>
      </c>
      <c r="C262" s="3" t="s">
        <v>35195</v>
      </c>
      <c r="D262" s="3" t="s">
        <v>35196</v>
      </c>
      <c r="E262" s="3" t="s">
        <v>674</v>
      </c>
      <c r="F262" s="3" t="s">
        <v>1469</v>
      </c>
      <c r="G262" s="3" t="s">
        <v>676</v>
      </c>
      <c r="H262" s="3" t="s">
        <v>17</v>
      </c>
      <c r="I262" s="3" t="s">
        <v>35197</v>
      </c>
      <c r="J262" s="3" t="s">
        <v>35198</v>
      </c>
      <c r="K262" s="3" t="s">
        <v>35199</v>
      </c>
      <c r="L262" s="3" t="s">
        <v>35200</v>
      </c>
    </row>
    <row r="263" spans="1:12">
      <c r="A263" s="1">
        <f t="shared" si="4"/>
        <v>262</v>
      </c>
      <c r="B263" s="3" t="s">
        <v>6903</v>
      </c>
      <c r="C263" s="3" t="s">
        <v>6904</v>
      </c>
      <c r="D263" s="3" t="s">
        <v>6905</v>
      </c>
      <c r="E263" s="3" t="s">
        <v>674</v>
      </c>
      <c r="F263" s="3" t="s">
        <v>3969</v>
      </c>
      <c r="G263" s="3" t="s">
        <v>676</v>
      </c>
      <c r="H263" s="3" t="s">
        <v>87</v>
      </c>
      <c r="I263" s="3" t="s">
        <v>6906</v>
      </c>
      <c r="J263" s="3" t="s">
        <v>6907</v>
      </c>
      <c r="K263" s="3" t="s">
        <v>6908</v>
      </c>
      <c r="L263" s="3" t="s">
        <v>6909</v>
      </c>
    </row>
    <row r="264" spans="1:12">
      <c r="A264" s="1">
        <f t="shared" si="4"/>
        <v>263</v>
      </c>
      <c r="B264" s="3" t="s">
        <v>14824</v>
      </c>
      <c r="C264" s="3" t="s">
        <v>14825</v>
      </c>
      <c r="D264" s="3" t="s">
        <v>14826</v>
      </c>
      <c r="E264" s="3" t="s">
        <v>674</v>
      </c>
      <c r="F264" s="3" t="s">
        <v>14827</v>
      </c>
      <c r="G264" s="3" t="s">
        <v>676</v>
      </c>
      <c r="H264" s="3" t="s">
        <v>87</v>
      </c>
      <c r="I264" s="3" t="s">
        <v>14828</v>
      </c>
      <c r="J264" s="3" t="s">
        <v>14829</v>
      </c>
      <c r="K264" s="3" t="s">
        <v>14830</v>
      </c>
      <c r="L264" s="3" t="s">
        <v>14831</v>
      </c>
    </row>
    <row r="265" spans="1:12">
      <c r="A265" s="1">
        <f t="shared" si="4"/>
        <v>264</v>
      </c>
      <c r="B265" s="3" t="s">
        <v>21619</v>
      </c>
      <c r="C265" s="3" t="s">
        <v>21620</v>
      </c>
      <c r="D265" s="3" t="s">
        <v>21621</v>
      </c>
      <c r="E265" s="3" t="s">
        <v>674</v>
      </c>
      <c r="F265" s="3" t="s">
        <v>17825</v>
      </c>
      <c r="G265" s="3" t="s">
        <v>676</v>
      </c>
      <c r="H265" s="3" t="s">
        <v>17</v>
      </c>
      <c r="I265" s="3" t="s">
        <v>21622</v>
      </c>
      <c r="J265" s="3" t="s">
        <v>21623</v>
      </c>
      <c r="K265" s="3" t="s">
        <v>21624</v>
      </c>
      <c r="L265" s="3" t="s">
        <v>21625</v>
      </c>
    </row>
    <row r="266" spans="1:12">
      <c r="A266" s="1">
        <f t="shared" si="4"/>
        <v>265</v>
      </c>
      <c r="B266" s="3" t="s">
        <v>1769</v>
      </c>
      <c r="C266" s="3" t="s">
        <v>1770</v>
      </c>
      <c r="D266" s="3" t="s">
        <v>1771</v>
      </c>
      <c r="E266" s="3" t="s">
        <v>674</v>
      </c>
      <c r="F266" s="3" t="s">
        <v>1772</v>
      </c>
      <c r="G266" s="3" t="s">
        <v>676</v>
      </c>
      <c r="H266" s="3" t="s">
        <v>17</v>
      </c>
      <c r="I266" s="3" t="s">
        <v>1773</v>
      </c>
      <c r="J266" s="3" t="s">
        <v>1774</v>
      </c>
      <c r="K266" s="3" t="s">
        <v>1775</v>
      </c>
      <c r="L266" s="3" t="s">
        <v>1776</v>
      </c>
    </row>
    <row r="267" spans="1:12">
      <c r="A267" s="1">
        <f t="shared" si="4"/>
        <v>266</v>
      </c>
      <c r="B267" s="3" t="s">
        <v>31707</v>
      </c>
      <c r="C267" s="3" t="s">
        <v>31708</v>
      </c>
      <c r="D267" s="3" t="s">
        <v>31709</v>
      </c>
      <c r="E267" s="3" t="s">
        <v>674</v>
      </c>
      <c r="F267" s="3" t="s">
        <v>1845</v>
      </c>
      <c r="G267" s="3" t="s">
        <v>676</v>
      </c>
      <c r="H267" s="3" t="s">
        <v>87</v>
      </c>
      <c r="I267" s="3" t="s">
        <v>31710</v>
      </c>
      <c r="J267" s="3" t="s">
        <v>28983</v>
      </c>
      <c r="K267" s="3" t="s">
        <v>31711</v>
      </c>
      <c r="L267" s="3" t="s">
        <v>31712</v>
      </c>
    </row>
    <row r="268" spans="1:12">
      <c r="A268" s="1">
        <f t="shared" si="4"/>
        <v>267</v>
      </c>
      <c r="B268" s="3" t="s">
        <v>11467</v>
      </c>
      <c r="C268" s="3" t="s">
        <v>11468</v>
      </c>
      <c r="D268" s="3" t="s">
        <v>11469</v>
      </c>
      <c r="E268" s="3" t="s">
        <v>674</v>
      </c>
      <c r="F268" s="3" t="s">
        <v>1469</v>
      </c>
      <c r="G268" s="3" t="s">
        <v>676</v>
      </c>
      <c r="H268" s="3" t="s">
        <v>87</v>
      </c>
      <c r="I268" s="3" t="s">
        <v>11470</v>
      </c>
      <c r="J268" s="3" t="s">
        <v>11471</v>
      </c>
      <c r="K268" s="3" t="s">
        <v>11472</v>
      </c>
      <c r="L268" s="3" t="s">
        <v>11473</v>
      </c>
    </row>
    <row r="269" spans="1:12">
      <c r="A269" s="1">
        <f t="shared" si="4"/>
        <v>268</v>
      </c>
      <c r="B269" s="3" t="s">
        <v>7241</v>
      </c>
      <c r="C269" s="3" t="s">
        <v>7242</v>
      </c>
      <c r="D269" s="3" t="s">
        <v>7243</v>
      </c>
      <c r="E269" s="3" t="s">
        <v>674</v>
      </c>
      <c r="F269" s="3" t="s">
        <v>2205</v>
      </c>
      <c r="G269" s="3" t="s">
        <v>676</v>
      </c>
      <c r="H269" s="3" t="s">
        <v>87</v>
      </c>
      <c r="I269" s="3" t="s">
        <v>7244</v>
      </c>
      <c r="J269" s="3" t="s">
        <v>7245</v>
      </c>
      <c r="K269" s="3"/>
      <c r="L269" s="3" t="s">
        <v>7246</v>
      </c>
    </row>
    <row r="270" spans="1:12">
      <c r="A270" s="1">
        <f t="shared" si="4"/>
        <v>269</v>
      </c>
      <c r="B270" s="3" t="s">
        <v>6072</v>
      </c>
      <c r="C270" s="3" t="s">
        <v>6073</v>
      </c>
      <c r="D270" s="3" t="s">
        <v>6074</v>
      </c>
      <c r="E270" s="3" t="s">
        <v>674</v>
      </c>
      <c r="F270" s="3" t="s">
        <v>5209</v>
      </c>
      <c r="G270" s="3" t="s">
        <v>676</v>
      </c>
      <c r="H270" s="3" t="s">
        <v>87</v>
      </c>
      <c r="I270" s="3" t="s">
        <v>6075</v>
      </c>
      <c r="J270" s="3" t="s">
        <v>6076</v>
      </c>
      <c r="K270" s="3" t="s">
        <v>6077</v>
      </c>
      <c r="L270" s="3" t="s">
        <v>6078</v>
      </c>
    </row>
    <row r="271" spans="1:12">
      <c r="A271" s="1">
        <f t="shared" si="4"/>
        <v>270</v>
      </c>
      <c r="B271" s="3" t="s">
        <v>9274</v>
      </c>
      <c r="C271" s="3" t="s">
        <v>9275</v>
      </c>
      <c r="D271" s="3" t="s">
        <v>9276</v>
      </c>
      <c r="E271" s="3" t="s">
        <v>674</v>
      </c>
      <c r="F271" s="3" t="s">
        <v>2205</v>
      </c>
      <c r="G271" s="3" t="s">
        <v>676</v>
      </c>
      <c r="H271" s="3" t="s">
        <v>17</v>
      </c>
      <c r="I271" s="3" t="s">
        <v>9277</v>
      </c>
      <c r="J271" s="3" t="s">
        <v>9278</v>
      </c>
      <c r="K271" s="3" t="s">
        <v>9279</v>
      </c>
      <c r="L271" s="3" t="s">
        <v>9280</v>
      </c>
    </row>
    <row r="272" spans="1:12">
      <c r="A272" s="1">
        <f t="shared" si="4"/>
        <v>271</v>
      </c>
      <c r="B272" s="3" t="s">
        <v>7850</v>
      </c>
      <c r="C272" s="3" t="s">
        <v>7851</v>
      </c>
      <c r="D272" s="3" t="s">
        <v>7852</v>
      </c>
      <c r="E272" s="3" t="s">
        <v>674</v>
      </c>
      <c r="F272" s="3" t="s">
        <v>1845</v>
      </c>
      <c r="G272" s="3" t="s">
        <v>676</v>
      </c>
      <c r="H272" s="3" t="s">
        <v>17</v>
      </c>
      <c r="I272" s="3" t="s">
        <v>7853</v>
      </c>
      <c r="J272" s="3" t="s">
        <v>7854</v>
      </c>
      <c r="K272" s="3" t="s">
        <v>7855</v>
      </c>
      <c r="L272" s="3" t="s">
        <v>7856</v>
      </c>
    </row>
    <row r="273" spans="1:12">
      <c r="A273" s="1">
        <f t="shared" si="4"/>
        <v>272</v>
      </c>
      <c r="B273" s="3" t="s">
        <v>4754</v>
      </c>
      <c r="C273" s="3" t="s">
        <v>4755</v>
      </c>
      <c r="D273" s="3" t="s">
        <v>4756</v>
      </c>
      <c r="E273" s="3" t="s">
        <v>674</v>
      </c>
      <c r="F273" s="3" t="s">
        <v>4757</v>
      </c>
      <c r="G273" s="3" t="s">
        <v>676</v>
      </c>
      <c r="H273" s="3" t="s">
        <v>87</v>
      </c>
      <c r="I273" s="3" t="s">
        <v>4758</v>
      </c>
      <c r="J273" s="3" t="s">
        <v>4759</v>
      </c>
      <c r="K273" s="3" t="s">
        <v>21</v>
      </c>
      <c r="L273" s="3" t="s">
        <v>4760</v>
      </c>
    </row>
    <row r="274" spans="1:12">
      <c r="A274" s="1">
        <f t="shared" si="4"/>
        <v>273</v>
      </c>
      <c r="B274" s="3" t="s">
        <v>11985</v>
      </c>
      <c r="C274" s="3" t="s">
        <v>11986</v>
      </c>
      <c r="D274" s="3" t="s">
        <v>11987</v>
      </c>
      <c r="E274" s="3" t="s">
        <v>674</v>
      </c>
      <c r="F274" s="3" t="s">
        <v>2234</v>
      </c>
      <c r="G274" s="3" t="s">
        <v>676</v>
      </c>
      <c r="H274" s="3" t="s">
        <v>87</v>
      </c>
      <c r="I274" s="3" t="s">
        <v>11988</v>
      </c>
      <c r="J274" s="3" t="s">
        <v>11989</v>
      </c>
      <c r="K274" s="3" t="s">
        <v>11990</v>
      </c>
      <c r="L274" s="3" t="s">
        <v>11991</v>
      </c>
    </row>
    <row r="275" spans="1:12">
      <c r="A275" s="1">
        <f t="shared" si="4"/>
        <v>274</v>
      </c>
      <c r="B275" s="3" t="s">
        <v>18710</v>
      </c>
      <c r="C275" s="3" t="s">
        <v>18711</v>
      </c>
      <c r="D275" s="3" t="s">
        <v>18712</v>
      </c>
      <c r="E275" s="3" t="s">
        <v>674</v>
      </c>
      <c r="F275" s="3" t="s">
        <v>6452</v>
      </c>
      <c r="G275" s="3" t="s">
        <v>676</v>
      </c>
      <c r="H275" s="3" t="s">
        <v>17</v>
      </c>
      <c r="I275" s="3" t="s">
        <v>18713</v>
      </c>
      <c r="J275" s="3" t="s">
        <v>18714</v>
      </c>
      <c r="K275" s="3" t="s">
        <v>18715</v>
      </c>
      <c r="L275" s="3" t="s">
        <v>18716</v>
      </c>
    </row>
    <row r="276" spans="1:12">
      <c r="A276" s="1">
        <f t="shared" si="4"/>
        <v>275</v>
      </c>
      <c r="B276" s="3" t="s">
        <v>12592</v>
      </c>
      <c r="C276" s="3" t="s">
        <v>12593</v>
      </c>
      <c r="D276" s="3" t="s">
        <v>12594</v>
      </c>
      <c r="E276" s="3" t="s">
        <v>674</v>
      </c>
      <c r="F276" s="3" t="s">
        <v>2994</v>
      </c>
      <c r="G276" s="3" t="s">
        <v>676</v>
      </c>
      <c r="H276" s="3" t="s">
        <v>87</v>
      </c>
      <c r="I276" s="3" t="s">
        <v>12595</v>
      </c>
      <c r="J276" s="3" t="s">
        <v>12596</v>
      </c>
      <c r="K276" s="3" t="s">
        <v>12597</v>
      </c>
      <c r="L276" s="3" t="s">
        <v>12598</v>
      </c>
    </row>
    <row r="277" spans="1:12">
      <c r="A277" s="1">
        <f t="shared" si="4"/>
        <v>276</v>
      </c>
      <c r="B277" s="3" t="s">
        <v>19426</v>
      </c>
      <c r="C277" s="3" t="s">
        <v>19427</v>
      </c>
      <c r="D277" s="3" t="s">
        <v>19428</v>
      </c>
      <c r="E277" s="3" t="s">
        <v>674</v>
      </c>
      <c r="F277" s="3" t="s">
        <v>1845</v>
      </c>
      <c r="G277" s="3" t="s">
        <v>676</v>
      </c>
      <c r="H277" s="3" t="s">
        <v>17</v>
      </c>
      <c r="I277" s="3" t="s">
        <v>19429</v>
      </c>
      <c r="J277" s="3" t="s">
        <v>19430</v>
      </c>
      <c r="K277" s="3" t="s">
        <v>19431</v>
      </c>
      <c r="L277" s="3" t="s">
        <v>19432</v>
      </c>
    </row>
    <row r="278" spans="1:12">
      <c r="A278" s="1">
        <f t="shared" si="4"/>
        <v>277</v>
      </c>
      <c r="B278" s="3" t="s">
        <v>9914</v>
      </c>
      <c r="C278" s="3" t="s">
        <v>9915</v>
      </c>
      <c r="D278" s="3" t="s">
        <v>9916</v>
      </c>
      <c r="E278" s="3" t="s">
        <v>674</v>
      </c>
      <c r="F278" s="3" t="s">
        <v>4089</v>
      </c>
      <c r="G278" s="3" t="s">
        <v>676</v>
      </c>
      <c r="H278" s="3" t="s">
        <v>87</v>
      </c>
      <c r="I278" s="3" t="s">
        <v>9917</v>
      </c>
      <c r="J278" s="3" t="s">
        <v>9918</v>
      </c>
      <c r="K278" s="3" t="s">
        <v>9919</v>
      </c>
      <c r="L278" s="3" t="s">
        <v>9920</v>
      </c>
    </row>
    <row r="279" spans="1:12">
      <c r="A279" s="1">
        <f t="shared" si="4"/>
        <v>278</v>
      </c>
      <c r="B279" s="3" t="s">
        <v>7863</v>
      </c>
      <c r="C279" s="3" t="s">
        <v>7864</v>
      </c>
      <c r="D279" s="3" t="s">
        <v>7865</v>
      </c>
      <c r="E279" s="3" t="s">
        <v>674</v>
      </c>
      <c r="F279" s="3" t="s">
        <v>675</v>
      </c>
      <c r="G279" s="3" t="s">
        <v>676</v>
      </c>
      <c r="H279" s="3" t="s">
        <v>87</v>
      </c>
      <c r="I279" s="3" t="s">
        <v>7866</v>
      </c>
      <c r="J279" s="3" t="s">
        <v>7867</v>
      </c>
      <c r="K279" s="3" t="s">
        <v>7868</v>
      </c>
      <c r="L279" s="3" t="s">
        <v>7869</v>
      </c>
    </row>
    <row r="280" spans="1:12">
      <c r="A280" s="1">
        <f t="shared" si="4"/>
        <v>279</v>
      </c>
      <c r="B280" s="3" t="s">
        <v>12297</v>
      </c>
      <c r="C280" s="3" t="s">
        <v>12298</v>
      </c>
      <c r="D280" s="3" t="s">
        <v>12299</v>
      </c>
      <c r="E280" s="3" t="s">
        <v>674</v>
      </c>
      <c r="F280" s="3" t="s">
        <v>1432</v>
      </c>
      <c r="G280" s="3" t="s">
        <v>676</v>
      </c>
      <c r="H280" s="3" t="s">
        <v>17</v>
      </c>
      <c r="I280" s="3" t="s">
        <v>12300</v>
      </c>
      <c r="J280" s="3" t="s">
        <v>21</v>
      </c>
      <c r="K280" s="3" t="s">
        <v>12301</v>
      </c>
      <c r="L280" s="3" t="s">
        <v>12302</v>
      </c>
    </row>
    <row r="281" spans="1:12">
      <c r="A281" s="1">
        <f t="shared" si="4"/>
        <v>280</v>
      </c>
      <c r="B281" s="3" t="s">
        <v>14670</v>
      </c>
      <c r="C281" s="3" t="s">
        <v>14671</v>
      </c>
      <c r="D281" s="3" t="s">
        <v>14672</v>
      </c>
      <c r="E281" s="3" t="s">
        <v>674</v>
      </c>
      <c r="F281" s="3" t="s">
        <v>1469</v>
      </c>
      <c r="G281" s="3" t="s">
        <v>676</v>
      </c>
      <c r="H281" s="3" t="s">
        <v>87</v>
      </c>
      <c r="I281" s="3" t="s">
        <v>4384</v>
      </c>
      <c r="J281" s="3" t="s">
        <v>14673</v>
      </c>
      <c r="K281" s="3" t="s">
        <v>21</v>
      </c>
      <c r="L281" s="3" t="s">
        <v>14674</v>
      </c>
    </row>
    <row r="282" spans="1:12">
      <c r="A282" s="1">
        <f t="shared" si="4"/>
        <v>281</v>
      </c>
      <c r="B282" s="3" t="s">
        <v>21113</v>
      </c>
      <c r="C282" s="3" t="s">
        <v>21114</v>
      </c>
      <c r="D282" s="3" t="s">
        <v>21115</v>
      </c>
      <c r="E282" s="3" t="s">
        <v>674</v>
      </c>
      <c r="F282" s="3" t="s">
        <v>21116</v>
      </c>
      <c r="G282" s="3" t="s">
        <v>676</v>
      </c>
      <c r="H282" s="3" t="s">
        <v>17</v>
      </c>
      <c r="I282" s="3" t="s">
        <v>21117</v>
      </c>
      <c r="J282" s="3" t="s">
        <v>21118</v>
      </c>
      <c r="K282" s="3" t="s">
        <v>21119</v>
      </c>
      <c r="L282" s="3" t="s">
        <v>21120</v>
      </c>
    </row>
    <row r="283" spans="1:12">
      <c r="A283" s="1">
        <f t="shared" si="4"/>
        <v>282</v>
      </c>
      <c r="B283" s="3" t="s">
        <v>14140</v>
      </c>
      <c r="C283" s="3" t="s">
        <v>14141</v>
      </c>
      <c r="D283" s="3" t="s">
        <v>14142</v>
      </c>
      <c r="E283" s="3" t="s">
        <v>674</v>
      </c>
      <c r="F283" s="3" t="s">
        <v>1845</v>
      </c>
      <c r="G283" s="3" t="s">
        <v>676</v>
      </c>
      <c r="H283" s="3" t="s">
        <v>17</v>
      </c>
      <c r="I283" s="3" t="s">
        <v>14143</v>
      </c>
      <c r="J283" s="3" t="s">
        <v>14144</v>
      </c>
      <c r="K283" s="3" t="s">
        <v>14145</v>
      </c>
      <c r="L283" s="3" t="s">
        <v>14146</v>
      </c>
    </row>
    <row r="284" spans="1:12">
      <c r="A284" s="1">
        <f t="shared" si="4"/>
        <v>283</v>
      </c>
      <c r="B284" s="3" t="s">
        <v>3662</v>
      </c>
      <c r="C284" s="3" t="s">
        <v>3663</v>
      </c>
      <c r="D284" s="3" t="s">
        <v>3664</v>
      </c>
      <c r="E284" s="3" t="s">
        <v>674</v>
      </c>
      <c r="F284" s="3" t="s">
        <v>2205</v>
      </c>
      <c r="G284" s="3" t="s">
        <v>676</v>
      </c>
      <c r="H284" s="3" t="s">
        <v>17</v>
      </c>
      <c r="I284" s="3" t="s">
        <v>3665</v>
      </c>
      <c r="J284" s="3" t="s">
        <v>3666</v>
      </c>
      <c r="K284" s="3" t="s">
        <v>3667</v>
      </c>
      <c r="L284" s="3" t="s">
        <v>3668</v>
      </c>
    </row>
    <row r="285" spans="1:12">
      <c r="A285" s="1">
        <f t="shared" si="4"/>
        <v>284</v>
      </c>
      <c r="B285" s="3" t="s">
        <v>12303</v>
      </c>
      <c r="C285" s="3" t="s">
        <v>12304</v>
      </c>
      <c r="D285" s="3" t="s">
        <v>12305</v>
      </c>
      <c r="E285" s="3" t="s">
        <v>674</v>
      </c>
      <c r="F285" s="3" t="s">
        <v>2112</v>
      </c>
      <c r="G285" s="3" t="s">
        <v>676</v>
      </c>
      <c r="H285" s="3" t="s">
        <v>87</v>
      </c>
      <c r="I285" s="3" t="s">
        <v>12306</v>
      </c>
      <c r="J285" s="3" t="s">
        <v>12307</v>
      </c>
      <c r="K285" s="3" t="s">
        <v>12308</v>
      </c>
      <c r="L285" s="3" t="s">
        <v>12309</v>
      </c>
    </row>
    <row r="286" spans="1:12">
      <c r="A286" s="1">
        <f t="shared" si="4"/>
        <v>285</v>
      </c>
      <c r="B286" s="3" t="s">
        <v>4007</v>
      </c>
      <c r="C286" s="3" t="s">
        <v>4008</v>
      </c>
      <c r="D286" s="3" t="s">
        <v>4009</v>
      </c>
      <c r="E286" s="3" t="s">
        <v>674</v>
      </c>
      <c r="F286" s="3" t="s">
        <v>2205</v>
      </c>
      <c r="G286" s="3" t="s">
        <v>676</v>
      </c>
      <c r="H286" s="3" t="s">
        <v>87</v>
      </c>
      <c r="I286" s="3" t="s">
        <v>4010</v>
      </c>
      <c r="J286" s="3" t="s">
        <v>4011</v>
      </c>
      <c r="K286" s="3" t="s">
        <v>4012</v>
      </c>
      <c r="L286" s="3" t="s">
        <v>4013</v>
      </c>
    </row>
    <row r="287" spans="1:12">
      <c r="A287" s="1">
        <f t="shared" si="4"/>
        <v>286</v>
      </c>
      <c r="B287" s="3" t="s">
        <v>10371</v>
      </c>
      <c r="C287" s="3" t="s">
        <v>10372</v>
      </c>
      <c r="D287" s="3" t="s">
        <v>10373</v>
      </c>
      <c r="E287" s="3" t="s">
        <v>674</v>
      </c>
      <c r="F287" s="3" t="s">
        <v>5209</v>
      </c>
      <c r="G287" s="3" t="s">
        <v>676</v>
      </c>
      <c r="H287" s="3" t="s">
        <v>17</v>
      </c>
      <c r="I287" s="3" t="s">
        <v>10374</v>
      </c>
      <c r="J287" s="3" t="s">
        <v>10375</v>
      </c>
      <c r="K287" s="3"/>
      <c r="L287" s="3" t="s">
        <v>10376</v>
      </c>
    </row>
    <row r="288" spans="1:12">
      <c r="A288" s="1">
        <f t="shared" si="4"/>
        <v>287</v>
      </c>
      <c r="B288" s="3" t="s">
        <v>8045</v>
      </c>
      <c r="C288" s="3" t="s">
        <v>8046</v>
      </c>
      <c r="D288" s="3" t="s">
        <v>8047</v>
      </c>
      <c r="E288" s="3" t="s">
        <v>674</v>
      </c>
      <c r="F288" s="3" t="s">
        <v>4383</v>
      </c>
      <c r="G288" s="3" t="s">
        <v>676</v>
      </c>
      <c r="H288" s="3" t="s">
        <v>87</v>
      </c>
      <c r="I288" s="3" t="s">
        <v>8048</v>
      </c>
      <c r="J288" s="3" t="s">
        <v>8049</v>
      </c>
      <c r="K288" s="3"/>
      <c r="L288" s="3" t="s">
        <v>8050</v>
      </c>
    </row>
    <row r="289" spans="1:12">
      <c r="A289" s="1">
        <f t="shared" si="4"/>
        <v>288</v>
      </c>
      <c r="B289" s="3" t="s">
        <v>12244</v>
      </c>
      <c r="C289" s="3" t="s">
        <v>12245</v>
      </c>
      <c r="D289" s="3" t="s">
        <v>12246</v>
      </c>
      <c r="E289" s="3" t="s">
        <v>674</v>
      </c>
      <c r="F289" s="3" t="s">
        <v>4054</v>
      </c>
      <c r="G289" s="3" t="s">
        <v>676</v>
      </c>
      <c r="H289" s="3" t="s">
        <v>87</v>
      </c>
      <c r="I289" s="3" t="s">
        <v>12247</v>
      </c>
      <c r="J289" s="3" t="s">
        <v>12248</v>
      </c>
      <c r="K289" s="3" t="s">
        <v>21</v>
      </c>
      <c r="L289" s="3" t="s">
        <v>12249</v>
      </c>
    </row>
    <row r="290" spans="1:12">
      <c r="A290" s="1">
        <f t="shared" si="4"/>
        <v>289</v>
      </c>
      <c r="B290" s="3" t="s">
        <v>15817</v>
      </c>
      <c r="C290" s="3" t="s">
        <v>15818</v>
      </c>
      <c r="D290" s="3" t="s">
        <v>15819</v>
      </c>
      <c r="E290" s="3" t="s">
        <v>674</v>
      </c>
      <c r="F290" s="3" t="s">
        <v>5425</v>
      </c>
      <c r="G290" s="3" t="s">
        <v>676</v>
      </c>
      <c r="H290" s="3" t="s">
        <v>87</v>
      </c>
      <c r="I290" s="3" t="s">
        <v>15820</v>
      </c>
      <c r="J290" s="3" t="s">
        <v>15821</v>
      </c>
      <c r="K290" s="3" t="s">
        <v>503</v>
      </c>
      <c r="L290" s="3" t="s">
        <v>15822</v>
      </c>
    </row>
    <row r="291" spans="1:12">
      <c r="A291" s="1">
        <f t="shared" si="4"/>
        <v>290</v>
      </c>
      <c r="B291" s="3" t="s">
        <v>7650</v>
      </c>
      <c r="C291" s="3" t="s">
        <v>7651</v>
      </c>
      <c r="D291" s="3" t="s">
        <v>7652</v>
      </c>
      <c r="E291" s="3" t="s">
        <v>674</v>
      </c>
      <c r="F291" s="3" t="s">
        <v>2205</v>
      </c>
      <c r="G291" s="3" t="s">
        <v>676</v>
      </c>
      <c r="H291" s="3" t="s">
        <v>87</v>
      </c>
      <c r="I291" s="3" t="s">
        <v>7653</v>
      </c>
      <c r="J291" s="3" t="s">
        <v>7654</v>
      </c>
      <c r="K291" s="3" t="s">
        <v>7655</v>
      </c>
      <c r="L291" s="3" t="s">
        <v>7656</v>
      </c>
    </row>
    <row r="292" spans="1:12">
      <c r="A292" s="1">
        <f t="shared" si="4"/>
        <v>291</v>
      </c>
      <c r="B292" s="3" t="s">
        <v>6254</v>
      </c>
      <c r="C292" s="3" t="s">
        <v>6255</v>
      </c>
      <c r="D292" s="3" t="s">
        <v>6256</v>
      </c>
      <c r="E292" s="3" t="s">
        <v>674</v>
      </c>
      <c r="F292" s="3" t="s">
        <v>2205</v>
      </c>
      <c r="G292" s="3" t="s">
        <v>676</v>
      </c>
      <c r="H292" s="3" t="s">
        <v>87</v>
      </c>
      <c r="I292" s="3" t="s">
        <v>6257</v>
      </c>
      <c r="J292" s="3" t="s">
        <v>6258</v>
      </c>
      <c r="K292" s="3" t="s">
        <v>6259</v>
      </c>
      <c r="L292" s="3" t="s">
        <v>6260</v>
      </c>
    </row>
    <row r="293" spans="1:12">
      <c r="A293" s="1">
        <f t="shared" si="4"/>
        <v>292</v>
      </c>
      <c r="B293" s="3" t="s">
        <v>5486</v>
      </c>
      <c r="C293" s="3" t="s">
        <v>5487</v>
      </c>
      <c r="D293" s="3" t="s">
        <v>5488</v>
      </c>
      <c r="E293" s="3" t="s">
        <v>674</v>
      </c>
      <c r="F293" s="3" t="s">
        <v>5489</v>
      </c>
      <c r="G293" s="3" t="s">
        <v>676</v>
      </c>
      <c r="H293" s="3" t="s">
        <v>17</v>
      </c>
      <c r="I293" s="3" t="s">
        <v>5490</v>
      </c>
      <c r="J293" s="3" t="s">
        <v>5491</v>
      </c>
      <c r="K293" s="3" t="s">
        <v>5492</v>
      </c>
      <c r="L293" s="3" t="s">
        <v>5493</v>
      </c>
    </row>
    <row r="294" spans="1:12">
      <c r="A294" s="1">
        <f t="shared" si="4"/>
        <v>293</v>
      </c>
      <c r="B294" s="3" t="s">
        <v>5964</v>
      </c>
      <c r="C294" s="3" t="s">
        <v>5965</v>
      </c>
      <c r="D294" s="3" t="s">
        <v>5966</v>
      </c>
      <c r="E294" s="3" t="s">
        <v>674</v>
      </c>
      <c r="F294" s="3" t="s">
        <v>989</v>
      </c>
      <c r="G294" s="3" t="s">
        <v>676</v>
      </c>
      <c r="H294" s="3" t="s">
        <v>87</v>
      </c>
      <c r="I294" s="3" t="s">
        <v>5967</v>
      </c>
      <c r="J294" s="3" t="s">
        <v>5968</v>
      </c>
      <c r="K294" s="3" t="s">
        <v>5969</v>
      </c>
      <c r="L294" s="3" t="s">
        <v>5970</v>
      </c>
    </row>
    <row r="295" spans="1:12">
      <c r="A295" s="1">
        <f t="shared" si="4"/>
        <v>294</v>
      </c>
      <c r="B295" s="3" t="s">
        <v>8294</v>
      </c>
      <c r="C295" s="3" t="s">
        <v>8295</v>
      </c>
      <c r="D295" s="3" t="s">
        <v>8296</v>
      </c>
      <c r="E295" s="3" t="s">
        <v>674</v>
      </c>
      <c r="F295" s="3" t="s">
        <v>2234</v>
      </c>
      <c r="G295" s="3" t="s">
        <v>676</v>
      </c>
      <c r="H295" s="3" t="s">
        <v>87</v>
      </c>
      <c r="I295" s="3" t="s">
        <v>8297</v>
      </c>
      <c r="J295" s="3" t="s">
        <v>8298</v>
      </c>
      <c r="K295" s="3" t="s">
        <v>8299</v>
      </c>
      <c r="L295" s="3" t="s">
        <v>8300</v>
      </c>
    </row>
    <row r="296" spans="1:12">
      <c r="A296" s="1">
        <f t="shared" si="4"/>
        <v>295</v>
      </c>
      <c r="B296" s="3" t="s">
        <v>8771</v>
      </c>
      <c r="C296" s="3" t="s">
        <v>8772</v>
      </c>
      <c r="D296" s="3" t="s">
        <v>8773</v>
      </c>
      <c r="E296" s="3" t="s">
        <v>674</v>
      </c>
      <c r="F296" s="3" t="s">
        <v>2234</v>
      </c>
      <c r="G296" s="3" t="s">
        <v>676</v>
      </c>
      <c r="H296" s="3" t="s">
        <v>17</v>
      </c>
      <c r="I296" s="3" t="s">
        <v>8774</v>
      </c>
      <c r="J296" s="3" t="s">
        <v>8775</v>
      </c>
      <c r="K296" s="3" t="s">
        <v>8776</v>
      </c>
      <c r="L296" s="3" t="s">
        <v>8777</v>
      </c>
    </row>
    <row r="297" spans="1:12">
      <c r="A297" s="1">
        <f t="shared" si="4"/>
        <v>296</v>
      </c>
      <c r="B297" s="3" t="s">
        <v>15823</v>
      </c>
      <c r="C297" s="3" t="s">
        <v>15824</v>
      </c>
      <c r="D297" s="3" t="s">
        <v>15825</v>
      </c>
      <c r="E297" s="3" t="s">
        <v>674</v>
      </c>
      <c r="F297" s="3" t="s">
        <v>1845</v>
      </c>
      <c r="G297" s="3" t="s">
        <v>676</v>
      </c>
      <c r="H297" s="3" t="s">
        <v>87</v>
      </c>
      <c r="I297" s="3" t="s">
        <v>1935</v>
      </c>
      <c r="J297" s="3" t="s">
        <v>15826</v>
      </c>
      <c r="K297" s="3" t="s">
        <v>15827</v>
      </c>
      <c r="L297" s="3" t="s">
        <v>15828</v>
      </c>
    </row>
    <row r="298" spans="1:12">
      <c r="A298" s="1">
        <f t="shared" si="4"/>
        <v>297</v>
      </c>
      <c r="B298" s="3" t="s">
        <v>32016</v>
      </c>
      <c r="C298" s="3" t="s">
        <v>32017</v>
      </c>
      <c r="D298" s="3" t="s">
        <v>32018</v>
      </c>
      <c r="E298" s="3" t="s">
        <v>674</v>
      </c>
      <c r="F298" s="3" t="s">
        <v>32019</v>
      </c>
      <c r="G298" s="3" t="s">
        <v>676</v>
      </c>
      <c r="H298" s="3" t="s">
        <v>17</v>
      </c>
      <c r="I298" s="3" t="s">
        <v>32020</v>
      </c>
      <c r="J298" s="3" t="s">
        <v>32021</v>
      </c>
      <c r="K298" s="3" t="s">
        <v>31142</v>
      </c>
      <c r="L298" s="3" t="s">
        <v>32022</v>
      </c>
    </row>
    <row r="299" spans="1:12">
      <c r="A299" s="1">
        <f t="shared" si="4"/>
        <v>298</v>
      </c>
      <c r="B299" s="3" t="s">
        <v>24165</v>
      </c>
      <c r="C299" s="3" t="s">
        <v>19483</v>
      </c>
      <c r="D299" s="3" t="s">
        <v>24166</v>
      </c>
      <c r="E299" s="3" t="s">
        <v>674</v>
      </c>
      <c r="F299" s="3" t="s">
        <v>1845</v>
      </c>
      <c r="G299" s="3" t="s">
        <v>676</v>
      </c>
      <c r="H299" s="3" t="s">
        <v>17</v>
      </c>
      <c r="I299" s="3" t="s">
        <v>24167</v>
      </c>
      <c r="J299" s="3" t="s">
        <v>24168</v>
      </c>
      <c r="K299" s="3" t="s">
        <v>24169</v>
      </c>
      <c r="L299" s="3" t="s">
        <v>24170</v>
      </c>
    </row>
    <row r="300" spans="1:12">
      <c r="A300" s="1">
        <f t="shared" si="4"/>
        <v>299</v>
      </c>
      <c r="B300" s="3" t="s">
        <v>5436</v>
      </c>
      <c r="C300" s="3" t="s">
        <v>5437</v>
      </c>
      <c r="D300" s="3" t="s">
        <v>5438</v>
      </c>
      <c r="E300" s="3" t="s">
        <v>674</v>
      </c>
      <c r="F300" s="3" t="s">
        <v>5209</v>
      </c>
      <c r="G300" s="3" t="s">
        <v>676</v>
      </c>
      <c r="H300" s="3" t="s">
        <v>87</v>
      </c>
      <c r="I300" s="3" t="s">
        <v>1147</v>
      </c>
      <c r="J300" s="3" t="s">
        <v>5439</v>
      </c>
      <c r="K300" s="3" t="s">
        <v>5440</v>
      </c>
      <c r="L300" s="3" t="s">
        <v>5441</v>
      </c>
    </row>
    <row r="301" spans="1:12">
      <c r="A301" s="1">
        <f t="shared" si="4"/>
        <v>300</v>
      </c>
      <c r="B301" s="3" t="s">
        <v>12161</v>
      </c>
      <c r="C301" s="3" t="s">
        <v>12162</v>
      </c>
      <c r="D301" s="3" t="s">
        <v>12163</v>
      </c>
      <c r="E301" s="3" t="s">
        <v>674</v>
      </c>
      <c r="F301" s="3" t="s">
        <v>12164</v>
      </c>
      <c r="G301" s="3" t="s">
        <v>676</v>
      </c>
      <c r="H301" s="3" t="s">
        <v>87</v>
      </c>
      <c r="I301" s="3" t="s">
        <v>12165</v>
      </c>
      <c r="J301" s="3" t="s">
        <v>12166</v>
      </c>
      <c r="K301" s="3" t="s">
        <v>12167</v>
      </c>
      <c r="L301" s="3" t="s">
        <v>12168</v>
      </c>
    </row>
    <row r="302" spans="1:12">
      <c r="A302" s="1">
        <f t="shared" si="4"/>
        <v>301</v>
      </c>
      <c r="B302" s="3" t="s">
        <v>35559</v>
      </c>
      <c r="C302" s="3" t="s">
        <v>35560</v>
      </c>
      <c r="D302" s="3" t="s">
        <v>35561</v>
      </c>
      <c r="E302" s="3" t="s">
        <v>674</v>
      </c>
      <c r="F302" s="3" t="s">
        <v>1278</v>
      </c>
      <c r="G302" s="3" t="s">
        <v>676</v>
      </c>
      <c r="H302" s="3" t="s">
        <v>17</v>
      </c>
      <c r="I302" s="3" t="s">
        <v>35562</v>
      </c>
      <c r="J302" s="3" t="s">
        <v>35563</v>
      </c>
      <c r="K302" s="3" t="s">
        <v>35564</v>
      </c>
      <c r="L302" s="3" t="s">
        <v>35565</v>
      </c>
    </row>
    <row r="303" spans="1:12">
      <c r="A303" s="1">
        <f t="shared" si="4"/>
        <v>302</v>
      </c>
      <c r="B303" s="3" t="s">
        <v>31886</v>
      </c>
      <c r="C303" s="3" t="s">
        <v>31887</v>
      </c>
      <c r="D303" s="3" t="s">
        <v>31888</v>
      </c>
      <c r="E303" s="3" t="s">
        <v>674</v>
      </c>
      <c r="F303" s="3" t="s">
        <v>5209</v>
      </c>
      <c r="G303" s="3" t="s">
        <v>676</v>
      </c>
      <c r="H303" s="3" t="s">
        <v>17</v>
      </c>
      <c r="I303" s="3" t="s">
        <v>31889</v>
      </c>
      <c r="J303" s="3" t="s">
        <v>31890</v>
      </c>
      <c r="K303" s="3" t="s">
        <v>31891</v>
      </c>
      <c r="L303" s="3" t="s">
        <v>31892</v>
      </c>
    </row>
    <row r="304" spans="1:12">
      <c r="A304" s="1">
        <f t="shared" si="4"/>
        <v>303</v>
      </c>
      <c r="B304" s="3" t="s">
        <v>15889</v>
      </c>
      <c r="C304" s="3" t="s">
        <v>15890</v>
      </c>
      <c r="D304" s="3" t="s">
        <v>15891</v>
      </c>
      <c r="E304" s="3" t="s">
        <v>674</v>
      </c>
      <c r="F304" s="3" t="s">
        <v>9222</v>
      </c>
      <c r="G304" s="3" t="s">
        <v>676</v>
      </c>
      <c r="H304" s="3" t="s">
        <v>17</v>
      </c>
      <c r="I304" s="3" t="s">
        <v>15892</v>
      </c>
      <c r="J304" s="3" t="s">
        <v>15893</v>
      </c>
      <c r="K304" s="3" t="s">
        <v>15894</v>
      </c>
      <c r="L304" s="3" t="s">
        <v>15895</v>
      </c>
    </row>
    <row r="305" spans="1:12">
      <c r="A305" s="1">
        <f t="shared" si="4"/>
        <v>304</v>
      </c>
      <c r="B305" s="3" t="s">
        <v>24386</v>
      </c>
      <c r="C305" s="3" t="s">
        <v>24387</v>
      </c>
      <c r="D305" s="3" t="s">
        <v>24388</v>
      </c>
      <c r="E305" s="3" t="s">
        <v>674</v>
      </c>
      <c r="F305" s="3" t="s">
        <v>9549</v>
      </c>
      <c r="G305" s="3" t="s">
        <v>676</v>
      </c>
      <c r="H305" s="3" t="s">
        <v>17</v>
      </c>
      <c r="I305" s="3" t="s">
        <v>24389</v>
      </c>
      <c r="J305" s="3" t="s">
        <v>24390</v>
      </c>
      <c r="K305" s="3" t="s">
        <v>24391</v>
      </c>
      <c r="L305" s="3" t="s">
        <v>24392</v>
      </c>
    </row>
    <row r="306" spans="1:12">
      <c r="A306" s="1">
        <f t="shared" si="4"/>
        <v>305</v>
      </c>
      <c r="B306" s="3" t="s">
        <v>10419</v>
      </c>
      <c r="C306" s="3" t="s">
        <v>10420</v>
      </c>
      <c r="D306" s="3" t="s">
        <v>10421</v>
      </c>
      <c r="E306" s="3" t="s">
        <v>674</v>
      </c>
      <c r="F306" s="3" t="s">
        <v>10422</v>
      </c>
      <c r="G306" s="3" t="s">
        <v>676</v>
      </c>
      <c r="H306" s="3" t="s">
        <v>17</v>
      </c>
      <c r="I306" s="3" t="s">
        <v>10423</v>
      </c>
      <c r="J306" s="3" t="s">
        <v>10424</v>
      </c>
      <c r="K306" s="3" t="s">
        <v>10425</v>
      </c>
      <c r="L306" s="3" t="s">
        <v>10426</v>
      </c>
    </row>
    <row r="307" spans="1:12">
      <c r="A307" s="1">
        <f t="shared" si="4"/>
        <v>306</v>
      </c>
      <c r="B307" s="3" t="s">
        <v>4028</v>
      </c>
      <c r="C307" s="3" t="s">
        <v>4029</v>
      </c>
      <c r="D307" s="3" t="s">
        <v>4030</v>
      </c>
      <c r="E307" s="3" t="s">
        <v>674</v>
      </c>
      <c r="F307" s="3" t="s">
        <v>2205</v>
      </c>
      <c r="G307" s="3" t="s">
        <v>676</v>
      </c>
      <c r="H307" s="3" t="s">
        <v>17</v>
      </c>
      <c r="I307" s="3" t="s">
        <v>4031</v>
      </c>
      <c r="J307" s="3" t="s">
        <v>4032</v>
      </c>
      <c r="K307" s="3" t="s">
        <v>4033</v>
      </c>
      <c r="L307" s="3" t="s">
        <v>4034</v>
      </c>
    </row>
    <row r="308" spans="1:12">
      <c r="A308" s="1">
        <f t="shared" si="4"/>
        <v>307</v>
      </c>
      <c r="B308" s="3" t="s">
        <v>9253</v>
      </c>
      <c r="C308" s="3" t="s">
        <v>9254</v>
      </c>
      <c r="D308" s="3" t="s">
        <v>9255</v>
      </c>
      <c r="E308" s="3" t="s">
        <v>674</v>
      </c>
      <c r="F308" s="3" t="s">
        <v>9256</v>
      </c>
      <c r="G308" s="3" t="s">
        <v>676</v>
      </c>
      <c r="H308" s="3" t="s">
        <v>87</v>
      </c>
      <c r="I308" s="3" t="s">
        <v>9257</v>
      </c>
      <c r="J308" s="3" t="s">
        <v>9258</v>
      </c>
      <c r="K308" s="3" t="s">
        <v>9259</v>
      </c>
      <c r="L308" s="3" t="s">
        <v>9260</v>
      </c>
    </row>
    <row r="309" spans="1:12">
      <c r="A309" s="1">
        <f t="shared" si="4"/>
        <v>308</v>
      </c>
      <c r="B309" s="3" t="s">
        <v>26518</v>
      </c>
      <c r="C309" s="3" t="s">
        <v>26519</v>
      </c>
      <c r="D309" s="3" t="s">
        <v>26520</v>
      </c>
      <c r="E309" s="3" t="s">
        <v>674</v>
      </c>
      <c r="F309" s="3" t="s">
        <v>22233</v>
      </c>
      <c r="G309" s="3" t="s">
        <v>676</v>
      </c>
      <c r="H309" s="3" t="s">
        <v>17</v>
      </c>
      <c r="I309" s="3" t="s">
        <v>26521</v>
      </c>
      <c r="J309" s="3" t="s">
        <v>26522</v>
      </c>
      <c r="K309" s="3" t="s">
        <v>26523</v>
      </c>
      <c r="L309" s="3" t="s">
        <v>26524</v>
      </c>
    </row>
    <row r="310" spans="1:12">
      <c r="A310" s="1">
        <f t="shared" si="4"/>
        <v>309</v>
      </c>
      <c r="B310" s="3" t="s">
        <v>8576</v>
      </c>
      <c r="C310" s="3" t="s">
        <v>8577</v>
      </c>
      <c r="D310" s="3" t="s">
        <v>8578</v>
      </c>
      <c r="E310" s="3" t="s">
        <v>674</v>
      </c>
      <c r="F310" s="3" t="s">
        <v>5209</v>
      </c>
      <c r="G310" s="3" t="s">
        <v>676</v>
      </c>
      <c r="H310" s="3" t="s">
        <v>17</v>
      </c>
      <c r="I310" s="3" t="s">
        <v>8579</v>
      </c>
      <c r="J310" s="3" t="s">
        <v>8580</v>
      </c>
      <c r="K310" s="3" t="s">
        <v>8581</v>
      </c>
      <c r="L310" s="3" t="s">
        <v>8582</v>
      </c>
    </row>
    <row r="311" spans="1:12">
      <c r="A311" s="1">
        <f t="shared" si="4"/>
        <v>310</v>
      </c>
      <c r="B311" s="3" t="s">
        <v>22969</v>
      </c>
      <c r="C311" s="3" t="s">
        <v>22970</v>
      </c>
      <c r="D311" s="3" t="s">
        <v>22971</v>
      </c>
      <c r="E311" s="3" t="s">
        <v>674</v>
      </c>
      <c r="F311" s="3" t="s">
        <v>3977</v>
      </c>
      <c r="G311" s="3" t="s">
        <v>676</v>
      </c>
      <c r="H311" s="3" t="s">
        <v>17</v>
      </c>
      <c r="I311" s="3" t="s">
        <v>22972</v>
      </c>
      <c r="J311" s="3" t="s">
        <v>22973</v>
      </c>
      <c r="K311" s="3" t="s">
        <v>22974</v>
      </c>
      <c r="L311" s="3" t="s">
        <v>22975</v>
      </c>
    </row>
    <row r="312" spans="1:12">
      <c r="A312" s="1">
        <f t="shared" si="4"/>
        <v>311</v>
      </c>
      <c r="B312" s="3" t="s">
        <v>30653</v>
      </c>
      <c r="C312" s="3" t="s">
        <v>30654</v>
      </c>
      <c r="D312" s="3" t="s">
        <v>30655</v>
      </c>
      <c r="E312" s="3" t="s">
        <v>674</v>
      </c>
      <c r="F312" s="3" t="s">
        <v>1278</v>
      </c>
      <c r="G312" s="3" t="s">
        <v>676</v>
      </c>
      <c r="H312" s="3" t="s">
        <v>17</v>
      </c>
      <c r="I312" s="3" t="s">
        <v>30656</v>
      </c>
      <c r="J312" s="3" t="s">
        <v>30657</v>
      </c>
      <c r="K312" s="3" t="s">
        <v>30658</v>
      </c>
      <c r="L312" s="3" t="s">
        <v>30659</v>
      </c>
    </row>
    <row r="313" spans="1:12">
      <c r="A313" s="1">
        <f t="shared" si="4"/>
        <v>312</v>
      </c>
      <c r="B313" s="3" t="s">
        <v>20445</v>
      </c>
      <c r="C313" s="3" t="s">
        <v>20446</v>
      </c>
      <c r="D313" s="3" t="s">
        <v>20447</v>
      </c>
      <c r="E313" s="3" t="s">
        <v>674</v>
      </c>
      <c r="F313" s="3" t="s">
        <v>1278</v>
      </c>
      <c r="G313" s="3" t="s">
        <v>676</v>
      </c>
      <c r="H313" s="3" t="s">
        <v>17</v>
      </c>
      <c r="I313" s="3" t="s">
        <v>20448</v>
      </c>
      <c r="J313" s="3" t="s">
        <v>20449</v>
      </c>
      <c r="K313" s="3" t="s">
        <v>20450</v>
      </c>
      <c r="L313" s="3" t="s">
        <v>20451</v>
      </c>
    </row>
    <row r="314" spans="1:12">
      <c r="A314" s="1">
        <f t="shared" si="4"/>
        <v>313</v>
      </c>
      <c r="B314" s="3" t="s">
        <v>13667</v>
      </c>
      <c r="C314" s="3" t="s">
        <v>13668</v>
      </c>
      <c r="D314" s="3" t="s">
        <v>13669</v>
      </c>
      <c r="E314" s="3" t="s">
        <v>674</v>
      </c>
      <c r="F314" s="3" t="s">
        <v>2286</v>
      </c>
      <c r="G314" s="3" t="s">
        <v>676</v>
      </c>
      <c r="H314" s="3" t="s">
        <v>87</v>
      </c>
      <c r="I314" s="3" t="s">
        <v>13670</v>
      </c>
      <c r="J314" s="3" t="s">
        <v>13671</v>
      </c>
      <c r="K314" s="3" t="s">
        <v>13672</v>
      </c>
      <c r="L314" s="3" t="s">
        <v>13673</v>
      </c>
    </row>
    <row r="315" spans="1:12">
      <c r="A315" s="1">
        <f t="shared" si="4"/>
        <v>314</v>
      </c>
      <c r="B315" s="3" t="s">
        <v>9239</v>
      </c>
      <c r="C315" s="3" t="s">
        <v>9240</v>
      </c>
      <c r="D315" s="3" t="s">
        <v>9241</v>
      </c>
      <c r="E315" s="3" t="s">
        <v>674</v>
      </c>
      <c r="F315" s="3" t="s">
        <v>2205</v>
      </c>
      <c r="G315" s="3" t="s">
        <v>676</v>
      </c>
      <c r="H315" s="3" t="s">
        <v>87</v>
      </c>
      <c r="I315" s="3" t="s">
        <v>9242</v>
      </c>
      <c r="J315" s="3" t="s">
        <v>9243</v>
      </c>
      <c r="K315" s="3" t="s">
        <v>9244</v>
      </c>
      <c r="L315" s="3" t="s">
        <v>9245</v>
      </c>
    </row>
    <row r="316" spans="1:12">
      <c r="A316" s="1">
        <f t="shared" si="4"/>
        <v>315</v>
      </c>
      <c r="B316" s="3" t="s">
        <v>18091</v>
      </c>
      <c r="C316" s="3" t="s">
        <v>18092</v>
      </c>
      <c r="D316" s="3" t="s">
        <v>18093</v>
      </c>
      <c r="E316" s="3" t="s">
        <v>674</v>
      </c>
      <c r="F316" s="3" t="s">
        <v>13663</v>
      </c>
      <c r="G316" s="3" t="s">
        <v>676</v>
      </c>
      <c r="H316" s="3" t="s">
        <v>17</v>
      </c>
      <c r="I316" s="3" t="s">
        <v>18094</v>
      </c>
      <c r="J316" s="3" t="s">
        <v>18095</v>
      </c>
      <c r="K316" s="3" t="s">
        <v>18096</v>
      </c>
      <c r="L316" s="3" t="s">
        <v>18097</v>
      </c>
    </row>
    <row r="317" spans="1:12">
      <c r="A317" s="1">
        <f t="shared" si="4"/>
        <v>316</v>
      </c>
      <c r="B317" s="3" t="s">
        <v>7478</v>
      </c>
      <c r="C317" s="3" t="s">
        <v>7479</v>
      </c>
      <c r="D317" s="3" t="s">
        <v>7480</v>
      </c>
      <c r="E317" s="3" t="s">
        <v>674</v>
      </c>
      <c r="F317" s="3" t="s">
        <v>4199</v>
      </c>
      <c r="G317" s="3" t="s">
        <v>676</v>
      </c>
      <c r="H317" s="3" t="s">
        <v>17</v>
      </c>
      <c r="I317" s="3" t="s">
        <v>7481</v>
      </c>
      <c r="J317" s="3" t="s">
        <v>7482</v>
      </c>
      <c r="K317" s="3" t="s">
        <v>1014</v>
      </c>
      <c r="L317" s="3" t="s">
        <v>7483</v>
      </c>
    </row>
    <row r="318" spans="1:12">
      <c r="A318" s="1">
        <f t="shared" si="4"/>
        <v>317</v>
      </c>
      <c r="B318" s="3" t="s">
        <v>1672</v>
      </c>
      <c r="C318" s="3" t="s">
        <v>1673</v>
      </c>
      <c r="D318" s="3" t="s">
        <v>1674</v>
      </c>
      <c r="E318" s="3" t="s">
        <v>674</v>
      </c>
      <c r="F318" s="3" t="s">
        <v>1675</v>
      </c>
      <c r="G318" s="3" t="s">
        <v>676</v>
      </c>
      <c r="H318" s="3" t="s">
        <v>17</v>
      </c>
      <c r="I318" s="3" t="s">
        <v>1676</v>
      </c>
      <c r="J318" s="3" t="s">
        <v>1677</v>
      </c>
      <c r="K318" s="3" t="s">
        <v>1678</v>
      </c>
      <c r="L318" s="3" t="s">
        <v>1679</v>
      </c>
    </row>
    <row r="319" spans="1:12">
      <c r="A319" s="1">
        <f t="shared" si="4"/>
        <v>318</v>
      </c>
      <c r="B319" s="3" t="s">
        <v>12344</v>
      </c>
      <c r="C319" s="3" t="s">
        <v>12345</v>
      </c>
      <c r="D319" s="3" t="s">
        <v>12346</v>
      </c>
      <c r="E319" s="3" t="s">
        <v>674</v>
      </c>
      <c r="F319" s="3" t="s">
        <v>12347</v>
      </c>
      <c r="G319" s="3" t="s">
        <v>676</v>
      </c>
      <c r="H319" s="3" t="s">
        <v>87</v>
      </c>
      <c r="I319" s="3" t="s">
        <v>12348</v>
      </c>
      <c r="J319" s="3" t="s">
        <v>12349</v>
      </c>
      <c r="K319" s="3" t="s">
        <v>12350</v>
      </c>
      <c r="L319" s="3" t="s">
        <v>12351</v>
      </c>
    </row>
    <row r="320" spans="1:12">
      <c r="A320" s="1">
        <f t="shared" si="4"/>
        <v>319</v>
      </c>
      <c r="B320" s="3" t="s">
        <v>3776</v>
      </c>
      <c r="C320" s="3" t="s">
        <v>3777</v>
      </c>
      <c r="D320" s="3" t="s">
        <v>3778</v>
      </c>
      <c r="E320" s="3" t="s">
        <v>674</v>
      </c>
      <c r="F320" s="3" t="s">
        <v>3779</v>
      </c>
      <c r="G320" s="3" t="s">
        <v>676</v>
      </c>
      <c r="H320" s="3" t="s">
        <v>87</v>
      </c>
      <c r="I320" s="3" t="s">
        <v>3780</v>
      </c>
      <c r="J320" s="3" t="s">
        <v>3781</v>
      </c>
      <c r="K320" s="3" t="s">
        <v>3782</v>
      </c>
      <c r="L320" s="3" t="s">
        <v>3783</v>
      </c>
    </row>
    <row r="321" spans="1:12">
      <c r="A321" s="1">
        <f t="shared" si="4"/>
        <v>320</v>
      </c>
      <c r="B321" s="3" t="s">
        <v>5761</v>
      </c>
      <c r="C321" s="3" t="s">
        <v>5762</v>
      </c>
      <c r="D321" s="3" t="s">
        <v>5763</v>
      </c>
      <c r="E321" s="3" t="s">
        <v>674</v>
      </c>
      <c r="F321" s="3" t="s">
        <v>5410</v>
      </c>
      <c r="G321" s="3" t="s">
        <v>676</v>
      </c>
      <c r="H321" s="3" t="s">
        <v>87</v>
      </c>
      <c r="I321" s="3" t="s">
        <v>2091</v>
      </c>
      <c r="J321" s="3" t="s">
        <v>5764</v>
      </c>
      <c r="K321" s="3" t="s">
        <v>976</v>
      </c>
      <c r="L321" s="3" t="s">
        <v>5765</v>
      </c>
    </row>
    <row r="322" spans="1:12">
      <c r="A322" s="1">
        <f t="shared" si="4"/>
        <v>321</v>
      </c>
      <c r="B322" s="3" t="s">
        <v>1800</v>
      </c>
      <c r="C322" s="3" t="s">
        <v>1801</v>
      </c>
      <c r="D322" s="3" t="s">
        <v>1802</v>
      </c>
      <c r="E322" s="3" t="s">
        <v>674</v>
      </c>
      <c r="F322" s="3" t="s">
        <v>1803</v>
      </c>
      <c r="G322" s="3" t="s">
        <v>676</v>
      </c>
      <c r="H322" s="3" t="s">
        <v>17</v>
      </c>
      <c r="I322" s="3" t="s">
        <v>1804</v>
      </c>
      <c r="J322" s="3" t="s">
        <v>1805</v>
      </c>
      <c r="K322" s="3" t="s">
        <v>1806</v>
      </c>
      <c r="L322" s="3" t="s">
        <v>1807</v>
      </c>
    </row>
    <row r="323" spans="1:12">
      <c r="A323" s="1">
        <f t="shared" si="4"/>
        <v>322</v>
      </c>
      <c r="B323" s="3" t="s">
        <v>12043</v>
      </c>
      <c r="C323" s="3" t="s">
        <v>12044</v>
      </c>
      <c r="D323" s="3" t="s">
        <v>12045</v>
      </c>
      <c r="E323" s="3" t="s">
        <v>674</v>
      </c>
      <c r="F323" s="3" t="s">
        <v>989</v>
      </c>
      <c r="G323" s="3" t="s">
        <v>676</v>
      </c>
      <c r="H323" s="3" t="s">
        <v>17</v>
      </c>
      <c r="I323" s="3" t="s">
        <v>12046</v>
      </c>
      <c r="J323" s="3" t="s">
        <v>12047</v>
      </c>
      <c r="K323" s="3" t="s">
        <v>12048</v>
      </c>
      <c r="L323" s="3" t="s">
        <v>12049</v>
      </c>
    </row>
    <row r="324" spans="1:12">
      <c r="A324" s="1">
        <f t="shared" ref="A324:A387" si="5">+A323+1</f>
        <v>323</v>
      </c>
      <c r="B324" s="3" t="s">
        <v>7671</v>
      </c>
      <c r="C324" s="3" t="s">
        <v>7672</v>
      </c>
      <c r="D324" s="3" t="s">
        <v>7673</v>
      </c>
      <c r="E324" s="3" t="s">
        <v>674</v>
      </c>
      <c r="F324" s="3" t="s">
        <v>5209</v>
      </c>
      <c r="G324" s="3" t="s">
        <v>676</v>
      </c>
      <c r="H324" s="3" t="s">
        <v>87</v>
      </c>
      <c r="I324" s="3" t="s">
        <v>7674</v>
      </c>
      <c r="J324" s="3" t="s">
        <v>7675</v>
      </c>
      <c r="K324" s="3" t="s">
        <v>7676</v>
      </c>
      <c r="L324" s="3" t="s">
        <v>7677</v>
      </c>
    </row>
    <row r="325" spans="1:12">
      <c r="A325" s="1">
        <f t="shared" si="5"/>
        <v>324</v>
      </c>
      <c r="B325" s="3" t="s">
        <v>29738</v>
      </c>
      <c r="C325" s="3" t="s">
        <v>29739</v>
      </c>
      <c r="D325" s="3" t="s">
        <v>29740</v>
      </c>
      <c r="E325" s="3" t="s">
        <v>674</v>
      </c>
      <c r="F325" s="3" t="s">
        <v>5395</v>
      </c>
      <c r="G325" s="3" t="s">
        <v>676</v>
      </c>
      <c r="H325" s="3" t="s">
        <v>17</v>
      </c>
      <c r="I325" s="3" t="s">
        <v>29741</v>
      </c>
      <c r="J325" s="3" t="s">
        <v>29742</v>
      </c>
      <c r="K325" s="3" t="s">
        <v>29742</v>
      </c>
      <c r="L325" s="3" t="s">
        <v>29743</v>
      </c>
    </row>
    <row r="326" spans="1:12">
      <c r="A326" s="1">
        <f t="shared" si="5"/>
        <v>325</v>
      </c>
      <c r="B326" s="3" t="s">
        <v>5958</v>
      </c>
      <c r="C326" s="3" t="s">
        <v>5959</v>
      </c>
      <c r="D326" s="3" t="s">
        <v>5960</v>
      </c>
      <c r="E326" s="3" t="s">
        <v>674</v>
      </c>
      <c r="F326" s="3" t="s">
        <v>5209</v>
      </c>
      <c r="G326" s="3" t="s">
        <v>676</v>
      </c>
      <c r="H326" s="3" t="s">
        <v>87</v>
      </c>
      <c r="I326" s="3" t="s">
        <v>5961</v>
      </c>
      <c r="J326" s="3" t="s">
        <v>3883</v>
      </c>
      <c r="K326" s="3" t="s">
        <v>5962</v>
      </c>
      <c r="L326" s="3" t="s">
        <v>5963</v>
      </c>
    </row>
    <row r="327" spans="1:12">
      <c r="A327" s="1">
        <f t="shared" si="5"/>
        <v>326</v>
      </c>
      <c r="B327" s="3" t="s">
        <v>8137</v>
      </c>
      <c r="C327" s="3" t="s">
        <v>8138</v>
      </c>
      <c r="D327" s="3" t="s">
        <v>8139</v>
      </c>
      <c r="E327" s="3" t="s">
        <v>674</v>
      </c>
      <c r="F327" s="3" t="s">
        <v>4199</v>
      </c>
      <c r="G327" s="3" t="s">
        <v>676</v>
      </c>
      <c r="H327" s="3" t="s">
        <v>87</v>
      </c>
      <c r="I327" s="3" t="s">
        <v>8140</v>
      </c>
      <c r="J327" s="3" t="s">
        <v>8141</v>
      </c>
      <c r="K327" s="3" t="s">
        <v>8142</v>
      </c>
      <c r="L327" s="3" t="s">
        <v>8143</v>
      </c>
    </row>
    <row r="328" spans="1:12">
      <c r="A328" s="1">
        <f t="shared" si="5"/>
        <v>327</v>
      </c>
      <c r="B328" s="3" t="s">
        <v>5186</v>
      </c>
      <c r="C328" s="3" t="s">
        <v>5187</v>
      </c>
      <c r="D328" s="3" t="s">
        <v>5188</v>
      </c>
      <c r="E328" s="3" t="s">
        <v>674</v>
      </c>
      <c r="F328" s="3" t="s">
        <v>1033</v>
      </c>
      <c r="G328" s="3" t="s">
        <v>676</v>
      </c>
      <c r="H328" s="3" t="s">
        <v>87</v>
      </c>
      <c r="I328" s="3" t="s">
        <v>5189</v>
      </c>
      <c r="J328" s="3" t="s">
        <v>5190</v>
      </c>
      <c r="K328" s="3"/>
      <c r="L328" s="3" t="s">
        <v>5191</v>
      </c>
    </row>
    <row r="329" spans="1:12">
      <c r="A329" s="1">
        <f t="shared" si="5"/>
        <v>328</v>
      </c>
      <c r="B329" s="3" t="s">
        <v>13748</v>
      </c>
      <c r="C329" s="3" t="s">
        <v>13749</v>
      </c>
      <c r="D329" s="3" t="s">
        <v>13750</v>
      </c>
      <c r="E329" s="3" t="s">
        <v>674</v>
      </c>
      <c r="F329" s="3" t="s">
        <v>13751</v>
      </c>
      <c r="G329" s="3" t="s">
        <v>676</v>
      </c>
      <c r="H329" s="3" t="s">
        <v>87</v>
      </c>
      <c r="I329" s="3" t="s">
        <v>11421</v>
      </c>
      <c r="J329" s="3" t="s">
        <v>3626</v>
      </c>
      <c r="K329" s="3" t="s">
        <v>13752</v>
      </c>
      <c r="L329" s="3" t="s">
        <v>13753</v>
      </c>
    </row>
    <row r="330" spans="1:12">
      <c r="A330" s="1">
        <f t="shared" si="5"/>
        <v>329</v>
      </c>
      <c r="B330" s="3" t="s">
        <v>31997</v>
      </c>
      <c r="C330" s="3" t="s">
        <v>31998</v>
      </c>
      <c r="D330" s="3" t="s">
        <v>31999</v>
      </c>
      <c r="E330" s="3" t="s">
        <v>674</v>
      </c>
      <c r="F330" s="3" t="s">
        <v>4089</v>
      </c>
      <c r="G330" s="3" t="s">
        <v>676</v>
      </c>
      <c r="H330" s="3" t="s">
        <v>17</v>
      </c>
      <c r="I330" s="3" t="s">
        <v>32000</v>
      </c>
      <c r="J330" s="3" t="s">
        <v>32001</v>
      </c>
      <c r="K330" s="3" t="s">
        <v>32002</v>
      </c>
      <c r="L330" s="3" t="s">
        <v>12993</v>
      </c>
    </row>
    <row r="331" spans="1:12">
      <c r="A331" s="1">
        <f t="shared" si="5"/>
        <v>330</v>
      </c>
      <c r="B331" s="3" t="s">
        <v>5548</v>
      </c>
      <c r="C331" s="3" t="s">
        <v>5549</v>
      </c>
      <c r="D331" s="3" t="s">
        <v>5550</v>
      </c>
      <c r="E331" s="3" t="s">
        <v>674</v>
      </c>
      <c r="F331" s="3" t="s">
        <v>3439</v>
      </c>
      <c r="G331" s="3" t="s">
        <v>676</v>
      </c>
      <c r="H331" s="3" t="s">
        <v>87</v>
      </c>
      <c r="I331" s="3" t="s">
        <v>5551</v>
      </c>
      <c r="J331" s="3" t="s">
        <v>5552</v>
      </c>
      <c r="K331" s="3" t="s">
        <v>5553</v>
      </c>
      <c r="L331" s="3" t="s">
        <v>5554</v>
      </c>
    </row>
    <row r="332" spans="1:12">
      <c r="A332" s="1">
        <f t="shared" si="5"/>
        <v>331</v>
      </c>
      <c r="B332" s="3" t="s">
        <v>3453</v>
      </c>
      <c r="C332" s="3" t="s">
        <v>3454</v>
      </c>
      <c r="D332" s="3" t="s">
        <v>3455</v>
      </c>
      <c r="E332" s="3" t="s">
        <v>674</v>
      </c>
      <c r="F332" s="3" t="s">
        <v>2234</v>
      </c>
      <c r="G332" s="3" t="s">
        <v>676</v>
      </c>
      <c r="H332" s="3" t="s">
        <v>87</v>
      </c>
      <c r="I332" s="3" t="s">
        <v>3456</v>
      </c>
      <c r="J332" s="3" t="s">
        <v>3457</v>
      </c>
      <c r="K332" s="3" t="s">
        <v>3458</v>
      </c>
      <c r="L332" s="3" t="s">
        <v>3459</v>
      </c>
    </row>
    <row r="333" spans="1:12">
      <c r="A333" s="1">
        <f t="shared" si="5"/>
        <v>332</v>
      </c>
      <c r="B333" s="3" t="s">
        <v>5624</v>
      </c>
      <c r="C333" s="3" t="s">
        <v>5625</v>
      </c>
      <c r="D333" s="3" t="s">
        <v>5626</v>
      </c>
      <c r="E333" s="3" t="s">
        <v>674</v>
      </c>
      <c r="F333" s="3" t="s">
        <v>2994</v>
      </c>
      <c r="G333" s="3" t="s">
        <v>676</v>
      </c>
      <c r="H333" s="3" t="s">
        <v>87</v>
      </c>
      <c r="I333" s="3" t="s">
        <v>5627</v>
      </c>
      <c r="J333" s="3" t="s">
        <v>5628</v>
      </c>
      <c r="K333" s="3" t="s">
        <v>5629</v>
      </c>
      <c r="L333" s="3" t="s">
        <v>5630</v>
      </c>
    </row>
    <row r="334" spans="1:12">
      <c r="A334" s="1">
        <f t="shared" si="5"/>
        <v>333</v>
      </c>
      <c r="B334" s="3" t="s">
        <v>13084</v>
      </c>
      <c r="C334" s="3" t="s">
        <v>13085</v>
      </c>
      <c r="D334" s="3" t="s">
        <v>13086</v>
      </c>
      <c r="E334" s="3" t="s">
        <v>674</v>
      </c>
      <c r="F334" s="3" t="s">
        <v>4199</v>
      </c>
      <c r="G334" s="3" t="s">
        <v>676</v>
      </c>
      <c r="H334" s="3" t="s">
        <v>87</v>
      </c>
      <c r="I334" s="3" t="s">
        <v>13087</v>
      </c>
      <c r="J334" s="3" t="s">
        <v>13088</v>
      </c>
      <c r="K334" s="3"/>
      <c r="L334" s="3" t="s">
        <v>13089</v>
      </c>
    </row>
    <row r="335" spans="1:12">
      <c r="A335" s="1">
        <f t="shared" si="5"/>
        <v>334</v>
      </c>
      <c r="B335" s="3" t="s">
        <v>3847</v>
      </c>
      <c r="C335" s="3" t="s">
        <v>3848</v>
      </c>
      <c r="D335" s="3" t="s">
        <v>3849</v>
      </c>
      <c r="E335" s="3" t="s">
        <v>674</v>
      </c>
      <c r="F335" s="3" t="s">
        <v>2181</v>
      </c>
      <c r="G335" s="3" t="s">
        <v>676</v>
      </c>
      <c r="H335" s="3" t="s">
        <v>17</v>
      </c>
      <c r="I335" s="3" t="s">
        <v>3850</v>
      </c>
      <c r="J335" s="3" t="s">
        <v>3851</v>
      </c>
      <c r="K335" s="3" t="s">
        <v>3852</v>
      </c>
      <c r="L335" s="3" t="s">
        <v>3853</v>
      </c>
    </row>
    <row r="336" spans="1:12">
      <c r="A336" s="1">
        <f t="shared" si="5"/>
        <v>335</v>
      </c>
      <c r="B336" s="3" t="s">
        <v>8462</v>
      </c>
      <c r="C336" s="3" t="s">
        <v>8463</v>
      </c>
      <c r="D336" s="3" t="s">
        <v>8464</v>
      </c>
      <c r="E336" s="3" t="s">
        <v>674</v>
      </c>
      <c r="F336" s="3" t="s">
        <v>4054</v>
      </c>
      <c r="G336" s="3" t="s">
        <v>676</v>
      </c>
      <c r="H336" s="3" t="s">
        <v>87</v>
      </c>
      <c r="I336" s="3" t="s">
        <v>8465</v>
      </c>
      <c r="J336" s="3" t="s">
        <v>8466</v>
      </c>
      <c r="K336" s="3" t="s">
        <v>8467</v>
      </c>
      <c r="L336" s="3" t="s">
        <v>8468</v>
      </c>
    </row>
    <row r="337" spans="1:12">
      <c r="A337" s="1">
        <f t="shared" si="5"/>
        <v>336</v>
      </c>
      <c r="B337" s="3" t="s">
        <v>8815</v>
      </c>
      <c r="C337" s="3" t="s">
        <v>8816</v>
      </c>
      <c r="D337" s="3" t="s">
        <v>8817</v>
      </c>
      <c r="E337" s="3" t="s">
        <v>674</v>
      </c>
      <c r="F337" s="3" t="s">
        <v>5209</v>
      </c>
      <c r="G337" s="3" t="s">
        <v>676</v>
      </c>
      <c r="H337" s="3" t="s">
        <v>87</v>
      </c>
      <c r="I337" s="3" t="s">
        <v>8818</v>
      </c>
      <c r="J337" s="3" t="s">
        <v>21</v>
      </c>
      <c r="K337" s="3" t="s">
        <v>8819</v>
      </c>
      <c r="L337" s="3" t="s">
        <v>8820</v>
      </c>
    </row>
    <row r="338" spans="1:12">
      <c r="A338" s="1">
        <f t="shared" si="5"/>
        <v>337</v>
      </c>
      <c r="B338" s="3" t="s">
        <v>22852</v>
      </c>
      <c r="C338" s="3" t="s">
        <v>22853</v>
      </c>
      <c r="D338" s="3" t="s">
        <v>22854</v>
      </c>
      <c r="E338" s="3" t="s">
        <v>674</v>
      </c>
      <c r="F338" s="3" t="s">
        <v>6452</v>
      </c>
      <c r="G338" s="3" t="s">
        <v>676</v>
      </c>
      <c r="H338" s="3" t="s">
        <v>17</v>
      </c>
      <c r="I338" s="3" t="s">
        <v>22855</v>
      </c>
      <c r="J338" s="3" t="s">
        <v>22856</v>
      </c>
      <c r="K338" s="3" t="s">
        <v>22857</v>
      </c>
      <c r="L338" s="3" t="s">
        <v>22858</v>
      </c>
    </row>
    <row r="339" spans="1:12">
      <c r="A339" s="1">
        <f t="shared" si="5"/>
        <v>338</v>
      </c>
      <c r="B339" s="3" t="s">
        <v>25885</v>
      </c>
      <c r="C339" s="3" t="s">
        <v>25886</v>
      </c>
      <c r="D339" s="3" t="s">
        <v>25887</v>
      </c>
      <c r="E339" s="3" t="s">
        <v>674</v>
      </c>
      <c r="F339" s="3" t="s">
        <v>2234</v>
      </c>
      <c r="G339" s="3" t="s">
        <v>676</v>
      </c>
      <c r="H339" s="3" t="s">
        <v>17</v>
      </c>
      <c r="I339" s="3" t="s">
        <v>25888</v>
      </c>
      <c r="J339" s="3" t="s">
        <v>25889</v>
      </c>
      <c r="K339" s="3" t="s">
        <v>25890</v>
      </c>
      <c r="L339" s="3" t="s">
        <v>25891</v>
      </c>
    </row>
    <row r="340" spans="1:12">
      <c r="A340" s="1">
        <f t="shared" si="5"/>
        <v>339</v>
      </c>
      <c r="B340" s="3" t="s">
        <v>33581</v>
      </c>
      <c r="C340" s="3" t="s">
        <v>24203</v>
      </c>
      <c r="D340" s="3" t="s">
        <v>33582</v>
      </c>
      <c r="E340" s="3" t="s">
        <v>674</v>
      </c>
      <c r="F340" s="3" t="s">
        <v>989</v>
      </c>
      <c r="G340" s="3" t="s">
        <v>676</v>
      </c>
      <c r="H340" s="3" t="s">
        <v>17</v>
      </c>
      <c r="I340" s="3" t="s">
        <v>33583</v>
      </c>
      <c r="J340" s="3" t="s">
        <v>7805</v>
      </c>
      <c r="K340" s="3" t="s">
        <v>15254</v>
      </c>
      <c r="L340" s="3" t="s">
        <v>33584</v>
      </c>
    </row>
    <row r="341" spans="1:12">
      <c r="A341" s="1">
        <f t="shared" si="5"/>
        <v>340</v>
      </c>
      <c r="B341" s="3" t="s">
        <v>4864</v>
      </c>
      <c r="C341" s="3" t="s">
        <v>4865</v>
      </c>
      <c r="D341" s="3" t="s">
        <v>4866</v>
      </c>
      <c r="E341" s="3" t="s">
        <v>674</v>
      </c>
      <c r="F341" s="3" t="s">
        <v>3969</v>
      </c>
      <c r="G341" s="3" t="s">
        <v>676</v>
      </c>
      <c r="H341" s="3" t="s">
        <v>17</v>
      </c>
      <c r="I341" s="3" t="s">
        <v>4867</v>
      </c>
      <c r="J341" s="3" t="s">
        <v>4868</v>
      </c>
      <c r="K341" s="3" t="s">
        <v>4869</v>
      </c>
      <c r="L341" s="3" t="s">
        <v>4870</v>
      </c>
    </row>
    <row r="342" spans="1:12">
      <c r="A342" s="1">
        <f t="shared" si="5"/>
        <v>341</v>
      </c>
      <c r="B342" s="3" t="s">
        <v>5586</v>
      </c>
      <c r="C342" s="3" t="s">
        <v>5587</v>
      </c>
      <c r="D342" s="3" t="s">
        <v>5588</v>
      </c>
      <c r="E342" s="3" t="s">
        <v>674</v>
      </c>
      <c r="F342" s="3" t="s">
        <v>3779</v>
      </c>
      <c r="G342" s="3" t="s">
        <v>676</v>
      </c>
      <c r="H342" s="3" t="s">
        <v>87</v>
      </c>
      <c r="I342" s="3" t="s">
        <v>5589</v>
      </c>
      <c r="J342" s="3" t="s">
        <v>5590</v>
      </c>
      <c r="K342" s="3" t="s">
        <v>5591</v>
      </c>
      <c r="L342" s="3" t="s">
        <v>5592</v>
      </c>
    </row>
    <row r="343" spans="1:12">
      <c r="A343" s="1">
        <f t="shared" si="5"/>
        <v>342</v>
      </c>
      <c r="B343" s="3" t="s">
        <v>4174</v>
      </c>
      <c r="C343" s="3" t="s">
        <v>4175</v>
      </c>
      <c r="D343" s="3" t="s">
        <v>4176</v>
      </c>
      <c r="E343" s="3" t="s">
        <v>674</v>
      </c>
      <c r="F343" s="3" t="s">
        <v>1278</v>
      </c>
      <c r="G343" s="3" t="s">
        <v>676</v>
      </c>
      <c r="H343" s="3" t="s">
        <v>87</v>
      </c>
      <c r="I343" s="3" t="s">
        <v>4177</v>
      </c>
      <c r="J343" s="3" t="s">
        <v>4178</v>
      </c>
      <c r="K343" s="3" t="s">
        <v>4179</v>
      </c>
      <c r="L343" s="3" t="s">
        <v>4180</v>
      </c>
    </row>
    <row r="344" spans="1:12">
      <c r="A344" s="1">
        <f t="shared" si="5"/>
        <v>343</v>
      </c>
      <c r="B344" s="3" t="s">
        <v>12868</v>
      </c>
      <c r="C344" s="3" t="s">
        <v>12869</v>
      </c>
      <c r="D344" s="3" t="s">
        <v>12870</v>
      </c>
      <c r="E344" s="3" t="s">
        <v>674</v>
      </c>
      <c r="F344" s="3" t="s">
        <v>1819</v>
      </c>
      <c r="G344" s="3" t="s">
        <v>676</v>
      </c>
      <c r="H344" s="3" t="s">
        <v>17</v>
      </c>
      <c r="I344" s="3" t="s">
        <v>12871</v>
      </c>
      <c r="J344" s="3" t="s">
        <v>12872</v>
      </c>
      <c r="K344" s="3" t="s">
        <v>12873</v>
      </c>
      <c r="L344" s="3" t="s">
        <v>12874</v>
      </c>
    </row>
    <row r="345" spans="1:12">
      <c r="A345" s="1">
        <f t="shared" si="5"/>
        <v>344</v>
      </c>
      <c r="B345" s="3" t="s">
        <v>22135</v>
      </c>
      <c r="C345" s="3" t="s">
        <v>22136</v>
      </c>
      <c r="D345" s="3" t="s">
        <v>22137</v>
      </c>
      <c r="E345" s="3" t="s">
        <v>674</v>
      </c>
      <c r="F345" s="3" t="s">
        <v>6452</v>
      </c>
      <c r="G345" s="3" t="s">
        <v>676</v>
      </c>
      <c r="H345" s="3" t="s">
        <v>87</v>
      </c>
      <c r="I345" s="3" t="s">
        <v>22138</v>
      </c>
      <c r="J345" s="3" t="s">
        <v>22139</v>
      </c>
      <c r="K345" s="3" t="s">
        <v>22140</v>
      </c>
      <c r="L345" s="3" t="s">
        <v>22141</v>
      </c>
    </row>
    <row r="346" spans="1:12">
      <c r="A346" s="1">
        <f t="shared" si="5"/>
        <v>345</v>
      </c>
      <c r="B346" s="3" t="s">
        <v>3261</v>
      </c>
      <c r="C346" s="3" t="s">
        <v>3262</v>
      </c>
      <c r="D346" s="3" t="s">
        <v>3263</v>
      </c>
      <c r="E346" s="3" t="s">
        <v>674</v>
      </c>
      <c r="F346" s="3" t="s">
        <v>3264</v>
      </c>
      <c r="G346" s="3" t="s">
        <v>676</v>
      </c>
      <c r="H346" s="3" t="s">
        <v>87</v>
      </c>
      <c r="I346" s="3" t="s">
        <v>321</v>
      </c>
      <c r="J346" s="3" t="s">
        <v>3265</v>
      </c>
      <c r="K346" s="3"/>
      <c r="L346" s="3" t="s">
        <v>3266</v>
      </c>
    </row>
    <row r="347" spans="1:12">
      <c r="A347" s="1">
        <f t="shared" si="5"/>
        <v>346</v>
      </c>
      <c r="B347" s="3" t="s">
        <v>35928</v>
      </c>
      <c r="C347" s="3" t="s">
        <v>35929</v>
      </c>
      <c r="D347" s="3" t="s">
        <v>35930</v>
      </c>
      <c r="E347" s="3" t="s">
        <v>674</v>
      </c>
      <c r="F347" s="3" t="s">
        <v>4383</v>
      </c>
      <c r="G347" s="3" t="s">
        <v>676</v>
      </c>
      <c r="H347" s="3" t="s">
        <v>17</v>
      </c>
      <c r="I347" s="3" t="s">
        <v>35931</v>
      </c>
      <c r="J347" s="3" t="s">
        <v>35932</v>
      </c>
      <c r="K347" s="3" t="s">
        <v>4164</v>
      </c>
      <c r="L347" s="3" t="s">
        <v>35933</v>
      </c>
    </row>
    <row r="348" spans="1:12">
      <c r="A348" s="1">
        <f t="shared" si="5"/>
        <v>347</v>
      </c>
      <c r="B348" s="3" t="s">
        <v>7837</v>
      </c>
      <c r="C348" s="3" t="s">
        <v>7838</v>
      </c>
      <c r="D348" s="3" t="s">
        <v>7839</v>
      </c>
      <c r="E348" s="3" t="s">
        <v>674</v>
      </c>
      <c r="F348" s="3" t="s">
        <v>1469</v>
      </c>
      <c r="G348" s="3" t="s">
        <v>676</v>
      </c>
      <c r="H348" s="3" t="s">
        <v>17</v>
      </c>
      <c r="I348" s="3" t="s">
        <v>7840</v>
      </c>
      <c r="J348" s="3" t="s">
        <v>7841</v>
      </c>
      <c r="K348" s="3" t="s">
        <v>7842</v>
      </c>
      <c r="L348" s="3" t="s">
        <v>7843</v>
      </c>
    </row>
    <row r="349" spans="1:12">
      <c r="A349" s="1">
        <f t="shared" si="5"/>
        <v>348</v>
      </c>
      <c r="B349" s="3" t="s">
        <v>8184</v>
      </c>
      <c r="C349" s="3" t="s">
        <v>8185</v>
      </c>
      <c r="D349" s="3" t="s">
        <v>8186</v>
      </c>
      <c r="E349" s="3" t="s">
        <v>674</v>
      </c>
      <c r="F349" s="3" t="s">
        <v>8187</v>
      </c>
      <c r="G349" s="3" t="s">
        <v>676</v>
      </c>
      <c r="H349" s="3" t="s">
        <v>87</v>
      </c>
      <c r="I349" s="3" t="s">
        <v>1147</v>
      </c>
      <c r="J349" s="3" t="s">
        <v>8188</v>
      </c>
      <c r="K349" s="3" t="s">
        <v>21</v>
      </c>
      <c r="L349" s="3" t="s">
        <v>8189</v>
      </c>
    </row>
    <row r="350" spans="1:12">
      <c r="A350" s="1">
        <f t="shared" si="5"/>
        <v>349</v>
      </c>
      <c r="B350" s="3" t="s">
        <v>12358</v>
      </c>
      <c r="C350" s="3" t="s">
        <v>12359</v>
      </c>
      <c r="D350" s="3" t="s">
        <v>12360</v>
      </c>
      <c r="E350" s="3" t="s">
        <v>674</v>
      </c>
      <c r="F350" s="3" t="s">
        <v>4089</v>
      </c>
      <c r="G350" s="3" t="s">
        <v>676</v>
      </c>
      <c r="H350" s="3" t="s">
        <v>87</v>
      </c>
      <c r="I350" s="3" t="s">
        <v>12361</v>
      </c>
      <c r="J350" s="3" t="s">
        <v>12362</v>
      </c>
      <c r="K350" s="3" t="s">
        <v>12363</v>
      </c>
      <c r="L350" s="3" t="s">
        <v>12364</v>
      </c>
    </row>
    <row r="351" spans="1:12">
      <c r="A351" s="1">
        <f t="shared" si="5"/>
        <v>350</v>
      </c>
      <c r="B351" s="3" t="s">
        <v>3437</v>
      </c>
      <c r="C351" s="3" t="s">
        <v>1325</v>
      </c>
      <c r="D351" s="3" t="s">
        <v>3438</v>
      </c>
      <c r="E351" s="3" t="s">
        <v>674</v>
      </c>
      <c r="F351" s="3" t="s">
        <v>3439</v>
      </c>
      <c r="G351" s="3" t="s">
        <v>676</v>
      </c>
      <c r="H351" s="3" t="s">
        <v>17</v>
      </c>
      <c r="I351" s="3" t="s">
        <v>3440</v>
      </c>
      <c r="J351" s="3" t="s">
        <v>3441</v>
      </c>
      <c r="K351" s="3" t="s">
        <v>3442</v>
      </c>
      <c r="L351" s="3" t="s">
        <v>3443</v>
      </c>
    </row>
    <row r="352" spans="1:12">
      <c r="A352" s="1">
        <f t="shared" si="5"/>
        <v>351</v>
      </c>
      <c r="B352" s="3" t="s">
        <v>7664</v>
      </c>
      <c r="C352" s="3" t="s">
        <v>7665</v>
      </c>
      <c r="D352" s="3" t="s">
        <v>7666</v>
      </c>
      <c r="E352" s="3" t="s">
        <v>674</v>
      </c>
      <c r="F352" s="3" t="s">
        <v>989</v>
      </c>
      <c r="G352" s="3" t="s">
        <v>676</v>
      </c>
      <c r="H352" s="3" t="s">
        <v>87</v>
      </c>
      <c r="I352" s="3" t="s">
        <v>7667</v>
      </c>
      <c r="J352" s="3" t="s">
        <v>7668</v>
      </c>
      <c r="K352" s="3" t="s">
        <v>7669</v>
      </c>
      <c r="L352" s="3" t="s">
        <v>7670</v>
      </c>
    </row>
    <row r="353" spans="1:12">
      <c r="A353" s="1">
        <f t="shared" si="5"/>
        <v>352</v>
      </c>
      <c r="B353" s="3" t="s">
        <v>2418</v>
      </c>
      <c r="C353" s="3" t="s">
        <v>2419</v>
      </c>
      <c r="D353" s="3" t="s">
        <v>2420</v>
      </c>
      <c r="E353" s="3" t="s">
        <v>674</v>
      </c>
      <c r="F353" s="3" t="s">
        <v>1469</v>
      </c>
      <c r="G353" s="3" t="s">
        <v>676</v>
      </c>
      <c r="H353" s="3" t="s">
        <v>87</v>
      </c>
      <c r="I353" s="3" t="s">
        <v>2421</v>
      </c>
      <c r="J353" s="3" t="s">
        <v>2422</v>
      </c>
      <c r="K353" s="3" t="s">
        <v>2423</v>
      </c>
      <c r="L353" s="3" t="s">
        <v>2424</v>
      </c>
    </row>
    <row r="354" spans="1:12">
      <c r="A354" s="1">
        <f t="shared" si="5"/>
        <v>353</v>
      </c>
      <c r="B354" s="3" t="s">
        <v>5415</v>
      </c>
      <c r="C354" s="3" t="s">
        <v>5416</v>
      </c>
      <c r="D354" s="3" t="s">
        <v>5417</v>
      </c>
      <c r="E354" s="3" t="s">
        <v>674</v>
      </c>
      <c r="F354" s="3" t="s">
        <v>2112</v>
      </c>
      <c r="G354" s="3" t="s">
        <v>676</v>
      </c>
      <c r="H354" s="3" t="s">
        <v>87</v>
      </c>
      <c r="I354" s="3" t="s">
        <v>5418</v>
      </c>
      <c r="J354" s="3" t="s">
        <v>5419</v>
      </c>
      <c r="K354" s="3" t="s">
        <v>5420</v>
      </c>
      <c r="L354" s="3" t="s">
        <v>5421</v>
      </c>
    </row>
    <row r="355" spans="1:12">
      <c r="A355" s="1">
        <f t="shared" si="5"/>
        <v>354</v>
      </c>
      <c r="B355" s="3" t="s">
        <v>13826</v>
      </c>
      <c r="C355" s="3" t="s">
        <v>13827</v>
      </c>
      <c r="D355" s="3" t="s">
        <v>13828</v>
      </c>
      <c r="E355" s="3" t="s">
        <v>674</v>
      </c>
      <c r="F355" s="3" t="s">
        <v>8869</v>
      </c>
      <c r="G355" s="3" t="s">
        <v>676</v>
      </c>
      <c r="H355" s="3" t="s">
        <v>17</v>
      </c>
      <c r="I355" s="3" t="s">
        <v>13829</v>
      </c>
      <c r="J355" s="3" t="s">
        <v>13830</v>
      </c>
      <c r="K355" s="3" t="s">
        <v>13831</v>
      </c>
      <c r="L355" s="3" t="s">
        <v>13832</v>
      </c>
    </row>
    <row r="356" spans="1:12">
      <c r="A356" s="1">
        <f t="shared" si="5"/>
        <v>355</v>
      </c>
      <c r="B356" s="3" t="s">
        <v>17978</v>
      </c>
      <c r="C356" s="3" t="s">
        <v>17979</v>
      </c>
      <c r="D356" s="3" t="s">
        <v>17980</v>
      </c>
      <c r="E356" s="3" t="s">
        <v>674</v>
      </c>
      <c r="F356" s="3" t="s">
        <v>17981</v>
      </c>
      <c r="G356" s="3" t="s">
        <v>676</v>
      </c>
      <c r="H356" s="3" t="s">
        <v>17</v>
      </c>
      <c r="I356" s="3" t="s">
        <v>17982</v>
      </c>
      <c r="J356" s="3" t="s">
        <v>17983</v>
      </c>
      <c r="K356" s="3" t="s">
        <v>17984</v>
      </c>
      <c r="L356" s="3" t="s">
        <v>17985</v>
      </c>
    </row>
    <row r="357" spans="1:12">
      <c r="A357" s="1">
        <f t="shared" si="5"/>
        <v>356</v>
      </c>
      <c r="B357" s="3" t="s">
        <v>986</v>
      </c>
      <c r="C357" s="3" t="s">
        <v>987</v>
      </c>
      <c r="D357" s="3" t="s">
        <v>988</v>
      </c>
      <c r="E357" s="3" t="s">
        <v>674</v>
      </c>
      <c r="F357" s="3" t="s">
        <v>989</v>
      </c>
      <c r="G357" s="3" t="s">
        <v>676</v>
      </c>
      <c r="H357" s="3" t="s">
        <v>17</v>
      </c>
      <c r="I357" s="3" t="s">
        <v>990</v>
      </c>
      <c r="J357" s="3" t="s">
        <v>991</v>
      </c>
      <c r="K357" s="3" t="s">
        <v>992</v>
      </c>
      <c r="L357" s="3" t="s">
        <v>993</v>
      </c>
    </row>
    <row r="358" spans="1:12">
      <c r="A358" s="1">
        <f t="shared" si="5"/>
        <v>357</v>
      </c>
      <c r="B358" s="3" t="s">
        <v>15829</v>
      </c>
      <c r="C358" s="3" t="s">
        <v>15830</v>
      </c>
      <c r="D358" s="3" t="s">
        <v>15831</v>
      </c>
      <c r="E358" s="3" t="s">
        <v>674</v>
      </c>
      <c r="F358" s="3" t="s">
        <v>4822</v>
      </c>
      <c r="G358" s="3" t="s">
        <v>676</v>
      </c>
      <c r="H358" s="3" t="s">
        <v>87</v>
      </c>
      <c r="I358" s="3" t="s">
        <v>15832</v>
      </c>
      <c r="J358" s="3" t="s">
        <v>15833</v>
      </c>
      <c r="K358" s="3" t="s">
        <v>15834</v>
      </c>
      <c r="L358" s="3" t="s">
        <v>15835</v>
      </c>
    </row>
    <row r="359" spans="1:12">
      <c r="A359" s="1">
        <f t="shared" si="5"/>
        <v>358</v>
      </c>
      <c r="B359" s="3" t="s">
        <v>26505</v>
      </c>
      <c r="C359" s="3" t="s">
        <v>15667</v>
      </c>
      <c r="D359" s="3" t="s">
        <v>26506</v>
      </c>
      <c r="E359" s="3" t="s">
        <v>674</v>
      </c>
      <c r="F359" s="3" t="s">
        <v>19979</v>
      </c>
      <c r="G359" s="3" t="s">
        <v>676</v>
      </c>
      <c r="H359" s="3" t="s">
        <v>17</v>
      </c>
      <c r="I359" s="3" t="s">
        <v>26507</v>
      </c>
      <c r="J359" s="3" t="s">
        <v>26508</v>
      </c>
      <c r="K359" s="3" t="s">
        <v>26509</v>
      </c>
      <c r="L359" s="3" t="s">
        <v>26510</v>
      </c>
    </row>
    <row r="360" spans="1:12">
      <c r="A360" s="1">
        <f t="shared" si="5"/>
        <v>359</v>
      </c>
      <c r="B360" s="3" t="s">
        <v>32243</v>
      </c>
      <c r="C360" s="3" t="s">
        <v>32244</v>
      </c>
      <c r="D360" s="3" t="s">
        <v>32245</v>
      </c>
      <c r="E360" s="3" t="s">
        <v>674</v>
      </c>
      <c r="F360" s="3" t="s">
        <v>2994</v>
      </c>
      <c r="G360" s="3" t="s">
        <v>676</v>
      </c>
      <c r="H360" s="3" t="s">
        <v>87</v>
      </c>
      <c r="I360" s="3" t="s">
        <v>32246</v>
      </c>
      <c r="J360" s="3" t="s">
        <v>32247</v>
      </c>
      <c r="K360" s="3" t="s">
        <v>15834</v>
      </c>
      <c r="L360" s="3" t="s">
        <v>32248</v>
      </c>
    </row>
    <row r="361" spans="1:12">
      <c r="A361" s="1">
        <f t="shared" si="5"/>
        <v>360</v>
      </c>
      <c r="B361" s="3" t="s">
        <v>34708</v>
      </c>
      <c r="C361" s="3" t="s">
        <v>25500</v>
      </c>
      <c r="D361" s="3" t="s">
        <v>34709</v>
      </c>
      <c r="E361" s="3" t="s">
        <v>674</v>
      </c>
      <c r="F361" s="3" t="s">
        <v>989</v>
      </c>
      <c r="G361" s="3" t="s">
        <v>676</v>
      </c>
      <c r="H361" s="3" t="s">
        <v>17</v>
      </c>
      <c r="I361" s="3" t="s">
        <v>34710</v>
      </c>
      <c r="J361" s="3" t="s">
        <v>34711</v>
      </c>
      <c r="K361" s="3" t="s">
        <v>992</v>
      </c>
      <c r="L361" s="3" t="s">
        <v>34712</v>
      </c>
    </row>
    <row r="362" spans="1:12">
      <c r="A362" s="1">
        <f t="shared" si="5"/>
        <v>361</v>
      </c>
      <c r="B362" s="3" t="s">
        <v>3006</v>
      </c>
      <c r="C362" s="3" t="s">
        <v>3007</v>
      </c>
      <c r="D362" s="3" t="s">
        <v>3008</v>
      </c>
      <c r="E362" s="3" t="s">
        <v>674</v>
      </c>
      <c r="F362" s="3" t="s">
        <v>2234</v>
      </c>
      <c r="G362" s="3" t="s">
        <v>676</v>
      </c>
      <c r="H362" s="3" t="s">
        <v>87</v>
      </c>
      <c r="I362" s="3" t="s">
        <v>3009</v>
      </c>
      <c r="J362" s="3" t="s">
        <v>3010</v>
      </c>
      <c r="K362" s="3" t="s">
        <v>3011</v>
      </c>
      <c r="L362" s="3" t="s">
        <v>3012</v>
      </c>
    </row>
    <row r="363" spans="1:12">
      <c r="A363" s="1">
        <f t="shared" si="5"/>
        <v>362</v>
      </c>
      <c r="B363" s="3" t="s">
        <v>12882</v>
      </c>
      <c r="C363" s="3" t="s">
        <v>12883</v>
      </c>
      <c r="D363" s="3" t="s">
        <v>12884</v>
      </c>
      <c r="E363" s="3" t="s">
        <v>674</v>
      </c>
      <c r="F363" s="3" t="s">
        <v>7086</v>
      </c>
      <c r="G363" s="3" t="s">
        <v>676</v>
      </c>
      <c r="H363" s="3" t="s">
        <v>87</v>
      </c>
      <c r="I363" s="3" t="s">
        <v>12885</v>
      </c>
      <c r="J363" s="3" t="s">
        <v>12886</v>
      </c>
      <c r="K363" s="3" t="s">
        <v>309</v>
      </c>
      <c r="L363" s="3" t="s">
        <v>12887</v>
      </c>
    </row>
    <row r="364" spans="1:12">
      <c r="A364" s="1">
        <f t="shared" si="5"/>
        <v>363</v>
      </c>
      <c r="B364" s="3" t="s">
        <v>36556</v>
      </c>
      <c r="C364" s="3" t="s">
        <v>36557</v>
      </c>
      <c r="D364" s="3" t="s">
        <v>36558</v>
      </c>
      <c r="E364" s="3" t="s">
        <v>674</v>
      </c>
      <c r="F364" s="3" t="s">
        <v>1278</v>
      </c>
      <c r="G364" s="3" t="s">
        <v>676</v>
      </c>
      <c r="H364" s="3" t="s">
        <v>17</v>
      </c>
      <c r="I364" s="3" t="s">
        <v>36559</v>
      </c>
      <c r="J364" s="3" t="s">
        <v>36560</v>
      </c>
      <c r="K364" s="3" t="s">
        <v>36561</v>
      </c>
      <c r="L364" s="3" t="s">
        <v>36562</v>
      </c>
    </row>
    <row r="365" spans="1:12">
      <c r="A365" s="1">
        <f t="shared" si="5"/>
        <v>364</v>
      </c>
      <c r="B365" s="3" t="s">
        <v>28979</v>
      </c>
      <c r="C365" s="3" t="s">
        <v>28980</v>
      </c>
      <c r="D365" s="3" t="s">
        <v>28981</v>
      </c>
      <c r="E365" s="3" t="s">
        <v>674</v>
      </c>
      <c r="F365" s="3" t="s">
        <v>1845</v>
      </c>
      <c r="G365" s="3" t="s">
        <v>676</v>
      </c>
      <c r="H365" s="3" t="s">
        <v>87</v>
      </c>
      <c r="I365" s="3" t="s">
        <v>28982</v>
      </c>
      <c r="J365" s="3" t="s">
        <v>28983</v>
      </c>
      <c r="K365" s="3"/>
      <c r="L365" s="3" t="s">
        <v>28984</v>
      </c>
    </row>
    <row r="366" spans="1:12">
      <c r="A366" s="1">
        <f t="shared" si="5"/>
        <v>365</v>
      </c>
      <c r="B366" s="3" t="s">
        <v>12317</v>
      </c>
      <c r="C366" s="3" t="s">
        <v>12318</v>
      </c>
      <c r="D366" s="3" t="s">
        <v>12319</v>
      </c>
      <c r="E366" s="3" t="s">
        <v>674</v>
      </c>
      <c r="F366" s="3" t="s">
        <v>1845</v>
      </c>
      <c r="G366" s="3" t="s">
        <v>676</v>
      </c>
      <c r="H366" s="3" t="s">
        <v>17</v>
      </c>
      <c r="I366" s="3" t="s">
        <v>12320</v>
      </c>
      <c r="J366" s="3" t="s">
        <v>12321</v>
      </c>
      <c r="K366" s="3" t="s">
        <v>12322</v>
      </c>
      <c r="L366" s="3" t="s">
        <v>12323</v>
      </c>
    </row>
    <row r="367" spans="1:12">
      <c r="A367" s="1">
        <f t="shared" si="5"/>
        <v>366</v>
      </c>
      <c r="B367" s="3" t="s">
        <v>25851</v>
      </c>
      <c r="C367" s="3" t="s">
        <v>25852</v>
      </c>
      <c r="D367" s="3" t="s">
        <v>25853</v>
      </c>
      <c r="E367" s="3" t="s">
        <v>674</v>
      </c>
      <c r="F367" s="3" t="s">
        <v>19979</v>
      </c>
      <c r="G367" s="3" t="s">
        <v>676</v>
      </c>
      <c r="H367" s="3" t="s">
        <v>17</v>
      </c>
      <c r="I367" s="3" t="s">
        <v>25854</v>
      </c>
      <c r="J367" s="3" t="s">
        <v>25855</v>
      </c>
      <c r="K367" s="3" t="s">
        <v>25856</v>
      </c>
      <c r="L367" s="3" t="s">
        <v>25857</v>
      </c>
    </row>
    <row r="368" spans="1:12">
      <c r="A368" s="1">
        <f t="shared" si="5"/>
        <v>367</v>
      </c>
      <c r="B368" s="3" t="s">
        <v>34612</v>
      </c>
      <c r="C368" s="3" t="s">
        <v>34613</v>
      </c>
      <c r="D368" s="3" t="s">
        <v>34614</v>
      </c>
      <c r="E368" s="3" t="s">
        <v>674</v>
      </c>
      <c r="F368" s="3" t="s">
        <v>9885</v>
      </c>
      <c r="G368" s="3" t="s">
        <v>676</v>
      </c>
      <c r="H368" s="3" t="s">
        <v>17</v>
      </c>
      <c r="I368" s="3" t="s">
        <v>34615</v>
      </c>
      <c r="J368" s="3" t="s">
        <v>34616</v>
      </c>
      <c r="K368" s="3" t="s">
        <v>34617</v>
      </c>
      <c r="L368" s="3" t="s">
        <v>34618</v>
      </c>
    </row>
    <row r="369" spans="1:12">
      <c r="A369" s="1">
        <f t="shared" si="5"/>
        <v>368</v>
      </c>
      <c r="B369" s="3" t="s">
        <v>22859</v>
      </c>
      <c r="C369" s="3" t="s">
        <v>22860</v>
      </c>
      <c r="D369" s="3" t="s">
        <v>22861</v>
      </c>
      <c r="E369" s="3" t="s">
        <v>674</v>
      </c>
      <c r="F369" s="3" t="s">
        <v>2205</v>
      </c>
      <c r="G369" s="3" t="s">
        <v>676</v>
      </c>
      <c r="H369" s="3" t="s">
        <v>87</v>
      </c>
      <c r="I369" s="3" t="s">
        <v>22862</v>
      </c>
      <c r="J369" s="3" t="s">
        <v>22863</v>
      </c>
      <c r="K369" s="3" t="s">
        <v>22864</v>
      </c>
      <c r="L369" s="3" t="s">
        <v>22865</v>
      </c>
    </row>
    <row r="370" spans="1:12">
      <c r="A370" s="1">
        <f t="shared" si="5"/>
        <v>369</v>
      </c>
      <c r="B370" s="3" t="s">
        <v>9219</v>
      </c>
      <c r="C370" s="3" t="s">
        <v>9220</v>
      </c>
      <c r="D370" s="3" t="s">
        <v>9221</v>
      </c>
      <c r="E370" s="3" t="s">
        <v>674</v>
      </c>
      <c r="F370" s="3" t="s">
        <v>9222</v>
      </c>
      <c r="G370" s="3" t="s">
        <v>676</v>
      </c>
      <c r="H370" s="3" t="s">
        <v>87</v>
      </c>
      <c r="I370" s="3" t="s">
        <v>9223</v>
      </c>
      <c r="J370" s="3" t="s">
        <v>9224</v>
      </c>
      <c r="K370" s="3" t="s">
        <v>9225</v>
      </c>
      <c r="L370" s="3" t="s">
        <v>9226</v>
      </c>
    </row>
    <row r="371" spans="1:12">
      <c r="A371" s="1">
        <f t="shared" si="5"/>
        <v>370</v>
      </c>
      <c r="B371" s="3" t="s">
        <v>5517</v>
      </c>
      <c r="C371" s="3" t="s">
        <v>5518</v>
      </c>
      <c r="D371" s="3" t="s">
        <v>5519</v>
      </c>
      <c r="E371" s="3" t="s">
        <v>674</v>
      </c>
      <c r="F371" s="3" t="s">
        <v>4383</v>
      </c>
      <c r="G371" s="3" t="s">
        <v>676</v>
      </c>
      <c r="H371" s="3" t="s">
        <v>87</v>
      </c>
      <c r="I371" s="3" t="s">
        <v>1147</v>
      </c>
      <c r="J371" s="3" t="s">
        <v>5520</v>
      </c>
      <c r="K371" s="3"/>
      <c r="L371" s="3" t="s">
        <v>5521</v>
      </c>
    </row>
    <row r="372" spans="1:12">
      <c r="A372" s="1">
        <f t="shared" si="5"/>
        <v>371</v>
      </c>
      <c r="B372" s="3" t="s">
        <v>9106</v>
      </c>
      <c r="C372" s="3" t="s">
        <v>9107</v>
      </c>
      <c r="D372" s="3" t="s">
        <v>9108</v>
      </c>
      <c r="E372" s="3" t="s">
        <v>674</v>
      </c>
      <c r="F372" s="3" t="s">
        <v>6189</v>
      </c>
      <c r="G372" s="3" t="s">
        <v>676</v>
      </c>
      <c r="H372" s="3" t="s">
        <v>87</v>
      </c>
      <c r="I372" s="3" t="s">
        <v>1147</v>
      </c>
      <c r="J372" s="3" t="s">
        <v>9109</v>
      </c>
      <c r="K372" s="3"/>
      <c r="L372" s="3" t="s">
        <v>9110</v>
      </c>
    </row>
    <row r="373" spans="1:12">
      <c r="A373" s="1">
        <f t="shared" si="5"/>
        <v>372</v>
      </c>
      <c r="B373" s="3" t="s">
        <v>6999</v>
      </c>
      <c r="C373" s="3" t="s">
        <v>7000</v>
      </c>
      <c r="D373" s="3" t="s">
        <v>7001</v>
      </c>
      <c r="E373" s="3" t="s">
        <v>674</v>
      </c>
      <c r="F373" s="3" t="s">
        <v>3969</v>
      </c>
      <c r="G373" s="3" t="s">
        <v>676</v>
      </c>
      <c r="H373" s="3" t="s">
        <v>87</v>
      </c>
      <c r="I373" s="3" t="s">
        <v>7002</v>
      </c>
      <c r="J373" s="3" t="s">
        <v>7003</v>
      </c>
      <c r="K373" s="3" t="s">
        <v>7004</v>
      </c>
      <c r="L373" s="3" t="s">
        <v>7005</v>
      </c>
    </row>
    <row r="374" spans="1:12">
      <c r="A374" s="1">
        <f t="shared" si="5"/>
        <v>373</v>
      </c>
      <c r="B374" s="3" t="s">
        <v>8373</v>
      </c>
      <c r="C374" s="3" t="s">
        <v>8374</v>
      </c>
      <c r="D374" s="3" t="s">
        <v>8375</v>
      </c>
      <c r="E374" s="3" t="s">
        <v>674</v>
      </c>
      <c r="F374" s="3" t="s">
        <v>2205</v>
      </c>
      <c r="G374" s="3" t="s">
        <v>676</v>
      </c>
      <c r="H374" s="3" t="s">
        <v>87</v>
      </c>
      <c r="I374" s="3" t="s">
        <v>8376</v>
      </c>
      <c r="J374" s="3" t="s">
        <v>8377</v>
      </c>
      <c r="K374" s="3" t="s">
        <v>8378</v>
      </c>
      <c r="L374" s="3" t="s">
        <v>8379</v>
      </c>
    </row>
    <row r="375" spans="1:12">
      <c r="A375" s="1">
        <f t="shared" si="5"/>
        <v>374</v>
      </c>
      <c r="B375" s="3" t="s">
        <v>4827</v>
      </c>
      <c r="C375" s="3" t="s">
        <v>4828</v>
      </c>
      <c r="D375" s="3" t="s">
        <v>4829</v>
      </c>
      <c r="E375" s="3" t="s">
        <v>674</v>
      </c>
      <c r="F375" s="3" t="s">
        <v>2234</v>
      </c>
      <c r="G375" s="3" t="s">
        <v>676</v>
      </c>
      <c r="H375" s="3" t="s">
        <v>87</v>
      </c>
      <c r="I375" s="3" t="s">
        <v>4830</v>
      </c>
      <c r="J375" s="3" t="s">
        <v>4831</v>
      </c>
      <c r="K375" s="3" t="s">
        <v>4832</v>
      </c>
      <c r="L375" s="3" t="s">
        <v>4833</v>
      </c>
    </row>
    <row r="376" spans="1:12">
      <c r="A376" s="1">
        <f t="shared" si="5"/>
        <v>375</v>
      </c>
      <c r="B376" s="3" t="s">
        <v>29510</v>
      </c>
      <c r="C376" s="3" t="s">
        <v>29511</v>
      </c>
      <c r="D376" s="3" t="s">
        <v>29512</v>
      </c>
      <c r="E376" s="3" t="s">
        <v>674</v>
      </c>
      <c r="F376" s="3" t="s">
        <v>4429</v>
      </c>
      <c r="G376" s="3" t="s">
        <v>676</v>
      </c>
      <c r="H376" s="3" t="s">
        <v>17</v>
      </c>
      <c r="I376" s="3" t="s">
        <v>29513</v>
      </c>
      <c r="J376" s="3" t="s">
        <v>29514</v>
      </c>
      <c r="K376" s="3" t="s">
        <v>29515</v>
      </c>
      <c r="L376" s="3" t="s">
        <v>29516</v>
      </c>
    </row>
    <row r="377" spans="1:12">
      <c r="A377" s="1">
        <f t="shared" si="5"/>
        <v>376</v>
      </c>
      <c r="B377" s="3" t="s">
        <v>35538</v>
      </c>
      <c r="C377" s="3" t="s">
        <v>35539</v>
      </c>
      <c r="D377" s="3" t="s">
        <v>35540</v>
      </c>
      <c r="E377" s="3" t="s">
        <v>674</v>
      </c>
      <c r="F377" s="3" t="s">
        <v>4399</v>
      </c>
      <c r="G377" s="3" t="s">
        <v>676</v>
      </c>
      <c r="H377" s="3" t="s">
        <v>17</v>
      </c>
      <c r="I377" s="3" t="s">
        <v>35541</v>
      </c>
      <c r="J377" s="3" t="s">
        <v>35542</v>
      </c>
      <c r="K377" s="3" t="s">
        <v>35543</v>
      </c>
      <c r="L377" s="3" t="s">
        <v>35544</v>
      </c>
    </row>
    <row r="378" spans="1:12">
      <c r="A378" s="1">
        <f t="shared" si="5"/>
        <v>377</v>
      </c>
      <c r="B378" s="3" t="s">
        <v>31096</v>
      </c>
      <c r="C378" s="3" t="s">
        <v>31097</v>
      </c>
      <c r="D378" s="3" t="s">
        <v>31098</v>
      </c>
      <c r="E378" s="3" t="s">
        <v>674</v>
      </c>
      <c r="F378" s="3" t="s">
        <v>14135</v>
      </c>
      <c r="G378" s="3" t="s">
        <v>676</v>
      </c>
      <c r="H378" s="3" t="s">
        <v>17</v>
      </c>
      <c r="I378" s="3" t="s">
        <v>31099</v>
      </c>
      <c r="J378" s="3" t="s">
        <v>31100</v>
      </c>
      <c r="K378" s="3" t="s">
        <v>31101</v>
      </c>
      <c r="L378" s="3" t="s">
        <v>31102</v>
      </c>
    </row>
    <row r="379" spans="1:12">
      <c r="A379" s="1">
        <f t="shared" si="5"/>
        <v>378</v>
      </c>
      <c r="B379" s="3" t="s">
        <v>13360</v>
      </c>
      <c r="C379" s="3" t="s">
        <v>13361</v>
      </c>
      <c r="D379" s="3" t="s">
        <v>13362</v>
      </c>
      <c r="E379" s="3" t="s">
        <v>674</v>
      </c>
      <c r="F379" s="3" t="s">
        <v>8869</v>
      </c>
      <c r="G379" s="3" t="s">
        <v>676</v>
      </c>
      <c r="H379" s="3" t="s">
        <v>17</v>
      </c>
      <c r="I379" s="3" t="s">
        <v>13363</v>
      </c>
      <c r="J379" s="3" t="s">
        <v>13364</v>
      </c>
      <c r="K379" s="3"/>
      <c r="L379" s="3" t="s">
        <v>13365</v>
      </c>
    </row>
    <row r="380" spans="1:12">
      <c r="A380" s="1">
        <f t="shared" si="5"/>
        <v>379</v>
      </c>
      <c r="B380" s="3" t="s">
        <v>5430</v>
      </c>
      <c r="C380" s="3" t="s">
        <v>5431</v>
      </c>
      <c r="D380" s="3" t="s">
        <v>5432</v>
      </c>
      <c r="E380" s="3" t="s">
        <v>674</v>
      </c>
      <c r="F380" s="3" t="s">
        <v>4429</v>
      </c>
      <c r="G380" s="3" t="s">
        <v>676</v>
      </c>
      <c r="H380" s="3" t="s">
        <v>17</v>
      </c>
      <c r="I380" s="3" t="s">
        <v>5433</v>
      </c>
      <c r="J380" s="3" t="s">
        <v>5434</v>
      </c>
      <c r="K380" s="3" t="s">
        <v>1014</v>
      </c>
      <c r="L380" s="3" t="s">
        <v>5435</v>
      </c>
    </row>
    <row r="381" spans="1:12">
      <c r="A381" s="1">
        <f t="shared" si="5"/>
        <v>380</v>
      </c>
      <c r="B381" s="3" t="s">
        <v>3966</v>
      </c>
      <c r="C381" s="3" t="s">
        <v>3967</v>
      </c>
      <c r="D381" s="3" t="s">
        <v>3968</v>
      </c>
      <c r="E381" s="3" t="s">
        <v>674</v>
      </c>
      <c r="F381" s="3" t="s">
        <v>3969</v>
      </c>
      <c r="G381" s="3" t="s">
        <v>676</v>
      </c>
      <c r="H381" s="3" t="s">
        <v>17</v>
      </c>
      <c r="I381" s="3" t="s">
        <v>3970</v>
      </c>
      <c r="J381" s="3" t="s">
        <v>3971</v>
      </c>
      <c r="K381" s="3" t="s">
        <v>3972</v>
      </c>
      <c r="L381" s="3" t="s">
        <v>3973</v>
      </c>
    </row>
    <row r="382" spans="1:12">
      <c r="A382" s="1">
        <f t="shared" si="5"/>
        <v>381</v>
      </c>
      <c r="B382" s="3" t="s">
        <v>22121</v>
      </c>
      <c r="C382" s="3" t="s">
        <v>22122</v>
      </c>
      <c r="D382" s="3" t="s">
        <v>22123</v>
      </c>
      <c r="E382" s="3" t="s">
        <v>674</v>
      </c>
      <c r="F382" s="3" t="s">
        <v>2234</v>
      </c>
      <c r="G382" s="3" t="s">
        <v>676</v>
      </c>
      <c r="H382" s="3" t="s">
        <v>17</v>
      </c>
      <c r="I382" s="3" t="s">
        <v>22124</v>
      </c>
      <c r="J382" s="3" t="s">
        <v>22125</v>
      </c>
      <c r="K382" s="3" t="s">
        <v>22126</v>
      </c>
      <c r="L382" s="3" t="s">
        <v>22127</v>
      </c>
    </row>
    <row r="383" spans="1:12">
      <c r="A383" s="1">
        <f t="shared" si="5"/>
        <v>382</v>
      </c>
      <c r="B383" s="3" t="s">
        <v>32781</v>
      </c>
      <c r="C383" s="3" t="s">
        <v>32782</v>
      </c>
      <c r="D383" s="3" t="s">
        <v>32783</v>
      </c>
      <c r="E383" s="3" t="s">
        <v>674</v>
      </c>
      <c r="F383" s="3" t="s">
        <v>1402</v>
      </c>
      <c r="G383" s="3" t="s">
        <v>676</v>
      </c>
      <c r="H383" s="3" t="s">
        <v>17</v>
      </c>
      <c r="I383" s="3" t="s">
        <v>32784</v>
      </c>
      <c r="J383" s="3" t="s">
        <v>32785</v>
      </c>
      <c r="K383" s="3" t="s">
        <v>32786</v>
      </c>
      <c r="L383" s="3" t="s">
        <v>32787</v>
      </c>
    </row>
    <row r="384" spans="1:12">
      <c r="A384" s="1">
        <f t="shared" si="5"/>
        <v>383</v>
      </c>
      <c r="B384" s="3" t="s">
        <v>13097</v>
      </c>
      <c r="C384" s="3" t="s">
        <v>13098</v>
      </c>
      <c r="D384" s="3" t="s">
        <v>13099</v>
      </c>
      <c r="E384" s="3" t="s">
        <v>674</v>
      </c>
      <c r="F384" s="3" t="s">
        <v>6189</v>
      </c>
      <c r="G384" s="3" t="s">
        <v>676</v>
      </c>
      <c r="H384" s="3" t="s">
        <v>17</v>
      </c>
      <c r="I384" s="3" t="s">
        <v>13100</v>
      </c>
      <c r="J384" s="3" t="s">
        <v>13101</v>
      </c>
      <c r="K384" s="3" t="s">
        <v>13102</v>
      </c>
      <c r="L384" s="3" t="s">
        <v>13103</v>
      </c>
    </row>
    <row r="385" spans="1:12">
      <c r="A385" s="1">
        <f t="shared" si="5"/>
        <v>384</v>
      </c>
      <c r="B385" s="3" t="s">
        <v>8170</v>
      </c>
      <c r="C385" s="3" t="s">
        <v>8171</v>
      </c>
      <c r="D385" s="3" t="s">
        <v>8172</v>
      </c>
      <c r="E385" s="3" t="s">
        <v>674</v>
      </c>
      <c r="F385" s="3" t="s">
        <v>4429</v>
      </c>
      <c r="G385" s="3" t="s">
        <v>676</v>
      </c>
      <c r="H385" s="3" t="s">
        <v>17</v>
      </c>
      <c r="I385" s="3" t="s">
        <v>8173</v>
      </c>
      <c r="J385" s="3" t="s">
        <v>8174</v>
      </c>
      <c r="K385" s="3" t="s">
        <v>8175</v>
      </c>
      <c r="L385" s="3" t="s">
        <v>8176</v>
      </c>
    </row>
    <row r="386" spans="1:12">
      <c r="A386" s="1">
        <f t="shared" si="5"/>
        <v>385</v>
      </c>
      <c r="B386" s="3" t="s">
        <v>12285</v>
      </c>
      <c r="C386" s="3" t="s">
        <v>12286</v>
      </c>
      <c r="D386" s="3" t="s">
        <v>12287</v>
      </c>
      <c r="E386" s="3" t="s">
        <v>674</v>
      </c>
      <c r="F386" s="3" t="s">
        <v>2181</v>
      </c>
      <c r="G386" s="3" t="s">
        <v>676</v>
      </c>
      <c r="H386" s="3" t="s">
        <v>87</v>
      </c>
      <c r="I386" s="3" t="s">
        <v>7044</v>
      </c>
      <c r="J386" s="3" t="s">
        <v>12288</v>
      </c>
      <c r="K386" s="3"/>
      <c r="L386" s="3" t="s">
        <v>12289</v>
      </c>
    </row>
    <row r="387" spans="1:12">
      <c r="A387" s="1">
        <f t="shared" si="5"/>
        <v>386</v>
      </c>
      <c r="B387" s="3" t="s">
        <v>34075</v>
      </c>
      <c r="C387" s="3" t="s">
        <v>1533</v>
      </c>
      <c r="D387" s="3" t="s">
        <v>34076</v>
      </c>
      <c r="E387" s="3" t="s">
        <v>674</v>
      </c>
      <c r="F387" s="3" t="s">
        <v>4429</v>
      </c>
      <c r="G387" s="3" t="s">
        <v>676</v>
      </c>
      <c r="H387" s="3" t="s">
        <v>17</v>
      </c>
      <c r="I387" s="3" t="s">
        <v>34077</v>
      </c>
      <c r="J387" s="3" t="s">
        <v>34078</v>
      </c>
      <c r="K387" s="3" t="s">
        <v>34079</v>
      </c>
      <c r="L387" s="3" t="s">
        <v>34080</v>
      </c>
    </row>
    <row r="388" spans="1:12">
      <c r="A388" s="1">
        <f t="shared" ref="A388:A451" si="6">+A387+1</f>
        <v>387</v>
      </c>
      <c r="B388" s="3" t="s">
        <v>3317</v>
      </c>
      <c r="C388" s="3" t="s">
        <v>3318</v>
      </c>
      <c r="D388" s="3" t="s">
        <v>3319</v>
      </c>
      <c r="E388" s="3" t="s">
        <v>674</v>
      </c>
      <c r="F388" s="3" t="s">
        <v>2205</v>
      </c>
      <c r="G388" s="3" t="s">
        <v>676</v>
      </c>
      <c r="H388" s="3" t="s">
        <v>17</v>
      </c>
      <c r="I388" s="3" t="s">
        <v>3320</v>
      </c>
      <c r="J388" s="3" t="s">
        <v>3321</v>
      </c>
      <c r="K388" s="3" t="s">
        <v>3322</v>
      </c>
      <c r="L388" s="3" t="s">
        <v>3323</v>
      </c>
    </row>
    <row r="389" spans="1:12">
      <c r="A389" s="1">
        <f t="shared" si="6"/>
        <v>388</v>
      </c>
      <c r="B389" s="3" t="s">
        <v>8096</v>
      </c>
      <c r="C389" s="3" t="s">
        <v>8097</v>
      </c>
      <c r="D389" s="3" t="s">
        <v>8098</v>
      </c>
      <c r="E389" s="3" t="s">
        <v>674</v>
      </c>
      <c r="F389" s="3" t="s">
        <v>2234</v>
      </c>
      <c r="G389" s="3" t="s">
        <v>676</v>
      </c>
      <c r="H389" s="3" t="s">
        <v>87</v>
      </c>
      <c r="I389" s="3" t="s">
        <v>1147</v>
      </c>
      <c r="J389" s="3" t="s">
        <v>8099</v>
      </c>
      <c r="K389" s="3" t="s">
        <v>503</v>
      </c>
      <c r="L389" s="3" t="s">
        <v>8100</v>
      </c>
    </row>
    <row r="390" spans="1:12">
      <c r="A390" s="1">
        <f t="shared" si="6"/>
        <v>389</v>
      </c>
      <c r="B390" s="3" t="s">
        <v>34694</v>
      </c>
      <c r="C390" s="3" t="s">
        <v>34695</v>
      </c>
      <c r="D390" s="3" t="s">
        <v>34696</v>
      </c>
      <c r="E390" s="3" t="s">
        <v>674</v>
      </c>
      <c r="F390" s="3" t="s">
        <v>2934</v>
      </c>
      <c r="G390" s="3" t="s">
        <v>676</v>
      </c>
      <c r="H390" s="3" t="s">
        <v>17</v>
      </c>
      <c r="I390" s="3" t="s">
        <v>34697</v>
      </c>
      <c r="J390" s="3" t="s">
        <v>34698</v>
      </c>
      <c r="K390" s="3" t="s">
        <v>34699</v>
      </c>
      <c r="L390" s="3" t="s">
        <v>34700</v>
      </c>
    </row>
    <row r="391" spans="1:12">
      <c r="A391" s="1">
        <f t="shared" si="6"/>
        <v>390</v>
      </c>
      <c r="B391" s="3" t="s">
        <v>11886</v>
      </c>
      <c r="C391" s="3" t="s">
        <v>11887</v>
      </c>
      <c r="D391" s="3" t="s">
        <v>11888</v>
      </c>
      <c r="E391" s="3" t="s">
        <v>674</v>
      </c>
      <c r="F391" s="3" t="s">
        <v>11889</v>
      </c>
      <c r="G391" s="3" t="s">
        <v>676</v>
      </c>
      <c r="H391" s="3" t="s">
        <v>87</v>
      </c>
      <c r="I391" s="3" t="s">
        <v>11890</v>
      </c>
      <c r="J391" s="3" t="s">
        <v>293</v>
      </c>
      <c r="K391" s="3" t="s">
        <v>11891</v>
      </c>
      <c r="L391" s="3" t="s">
        <v>11892</v>
      </c>
    </row>
    <row r="392" spans="1:12">
      <c r="A392" s="1">
        <f t="shared" si="6"/>
        <v>391</v>
      </c>
      <c r="B392" s="3" t="s">
        <v>8177</v>
      </c>
      <c r="C392" s="3" t="s">
        <v>8178</v>
      </c>
      <c r="D392" s="3" t="s">
        <v>8179</v>
      </c>
      <c r="E392" s="3" t="s">
        <v>674</v>
      </c>
      <c r="F392" s="3" t="s">
        <v>3977</v>
      </c>
      <c r="G392" s="3" t="s">
        <v>676</v>
      </c>
      <c r="H392" s="3" t="s">
        <v>87</v>
      </c>
      <c r="I392" s="3" t="s">
        <v>8180</v>
      </c>
      <c r="J392" s="3" t="s">
        <v>8181</v>
      </c>
      <c r="K392" s="3" t="s">
        <v>8182</v>
      </c>
      <c r="L392" s="3" t="s">
        <v>8183</v>
      </c>
    </row>
    <row r="393" spans="1:12">
      <c r="A393" s="1">
        <f t="shared" si="6"/>
        <v>392</v>
      </c>
      <c r="B393" s="3" t="s">
        <v>27408</v>
      </c>
      <c r="C393" s="3" t="s">
        <v>27409</v>
      </c>
      <c r="D393" s="3" t="s">
        <v>27410</v>
      </c>
      <c r="E393" s="3" t="s">
        <v>674</v>
      </c>
      <c r="F393" s="3" t="s">
        <v>1278</v>
      </c>
      <c r="G393" s="3" t="s">
        <v>676</v>
      </c>
      <c r="H393" s="3" t="s">
        <v>17</v>
      </c>
      <c r="I393" s="3" t="s">
        <v>27411</v>
      </c>
      <c r="J393" s="3" t="s">
        <v>27412</v>
      </c>
      <c r="K393" s="3" t="s">
        <v>27413</v>
      </c>
      <c r="L393" s="3" t="s">
        <v>27414</v>
      </c>
    </row>
    <row r="394" spans="1:12">
      <c r="A394" s="1">
        <f t="shared" si="6"/>
        <v>393</v>
      </c>
      <c r="B394" s="3" t="s">
        <v>11418</v>
      </c>
      <c r="C394" s="3" t="s">
        <v>11419</v>
      </c>
      <c r="D394" s="3" t="s">
        <v>11420</v>
      </c>
      <c r="E394" s="3" t="s">
        <v>674</v>
      </c>
      <c r="F394" s="3" t="s">
        <v>1469</v>
      </c>
      <c r="G394" s="3" t="s">
        <v>676</v>
      </c>
      <c r="H394" s="3" t="s">
        <v>87</v>
      </c>
      <c r="I394" s="3" t="s">
        <v>11421</v>
      </c>
      <c r="J394" s="3" t="s">
        <v>11422</v>
      </c>
      <c r="K394" s="3" t="s">
        <v>323</v>
      </c>
      <c r="L394" s="3" t="s">
        <v>11423</v>
      </c>
    </row>
    <row r="395" spans="1:12">
      <c r="A395" s="1">
        <f t="shared" si="6"/>
        <v>394</v>
      </c>
      <c r="B395" s="3" t="s">
        <v>13077</v>
      </c>
      <c r="C395" s="3" t="s">
        <v>13078</v>
      </c>
      <c r="D395" s="3" t="s">
        <v>13079</v>
      </c>
      <c r="E395" s="3" t="s">
        <v>674</v>
      </c>
      <c r="F395" s="3" t="s">
        <v>675</v>
      </c>
      <c r="G395" s="3" t="s">
        <v>676</v>
      </c>
      <c r="H395" s="3" t="s">
        <v>17</v>
      </c>
      <c r="I395" s="3" t="s">
        <v>13080</v>
      </c>
      <c r="J395" s="3" t="s">
        <v>13081</v>
      </c>
      <c r="K395" s="3" t="s">
        <v>13082</v>
      </c>
      <c r="L395" s="3" t="s">
        <v>13083</v>
      </c>
    </row>
    <row r="396" spans="1:12">
      <c r="A396" s="1">
        <f t="shared" si="6"/>
        <v>395</v>
      </c>
      <c r="B396" s="3" t="s">
        <v>14538</v>
      </c>
      <c r="C396" s="3" t="s">
        <v>2467</v>
      </c>
      <c r="D396" s="3" t="s">
        <v>14539</v>
      </c>
      <c r="E396" s="3" t="s">
        <v>674</v>
      </c>
      <c r="F396" s="3" t="s">
        <v>5209</v>
      </c>
      <c r="G396" s="3" t="s">
        <v>676</v>
      </c>
      <c r="H396" s="3" t="s">
        <v>87</v>
      </c>
      <c r="I396" s="3" t="s">
        <v>14540</v>
      </c>
      <c r="J396" s="3" t="s">
        <v>14541</v>
      </c>
      <c r="K396" s="3" t="s">
        <v>14542</v>
      </c>
      <c r="L396" s="3" t="s">
        <v>14543</v>
      </c>
    </row>
    <row r="397" spans="1:12">
      <c r="A397" s="1">
        <f t="shared" si="6"/>
        <v>396</v>
      </c>
      <c r="B397" s="3" t="s">
        <v>22379</v>
      </c>
      <c r="C397" s="3" t="s">
        <v>22380</v>
      </c>
      <c r="D397" s="3" t="s">
        <v>22381</v>
      </c>
      <c r="E397" s="3" t="s">
        <v>674</v>
      </c>
      <c r="F397" s="3" t="s">
        <v>22382</v>
      </c>
      <c r="G397" s="3" t="s">
        <v>676</v>
      </c>
      <c r="H397" s="3" t="s">
        <v>17</v>
      </c>
      <c r="I397" s="3" t="s">
        <v>22383</v>
      </c>
      <c r="J397" s="3" t="s">
        <v>22384</v>
      </c>
      <c r="K397" s="3" t="s">
        <v>22385</v>
      </c>
      <c r="L397" s="3" t="s">
        <v>22386</v>
      </c>
    </row>
    <row r="398" spans="1:12">
      <c r="A398" s="1">
        <f t="shared" si="6"/>
        <v>397</v>
      </c>
      <c r="B398" s="3" t="s">
        <v>7316</v>
      </c>
      <c r="C398" s="3" t="s">
        <v>7317</v>
      </c>
      <c r="D398" s="3" t="s">
        <v>7318</v>
      </c>
      <c r="E398" s="3" t="s">
        <v>674</v>
      </c>
      <c r="F398" s="3" t="s">
        <v>5209</v>
      </c>
      <c r="G398" s="3" t="s">
        <v>676</v>
      </c>
      <c r="H398" s="3" t="s">
        <v>87</v>
      </c>
      <c r="I398" s="3" t="s">
        <v>7319</v>
      </c>
      <c r="J398" s="3" t="s">
        <v>7320</v>
      </c>
      <c r="K398" s="3" t="s">
        <v>7321</v>
      </c>
      <c r="L398" s="3" t="s">
        <v>7322</v>
      </c>
    </row>
    <row r="399" spans="1:12">
      <c r="A399" s="1">
        <f t="shared" si="6"/>
        <v>398</v>
      </c>
      <c r="B399" s="3" t="s">
        <v>25302</v>
      </c>
      <c r="C399" s="3" t="s">
        <v>25303</v>
      </c>
      <c r="D399" s="3" t="s">
        <v>25304</v>
      </c>
      <c r="E399" s="3" t="s">
        <v>674</v>
      </c>
      <c r="F399" s="3" t="s">
        <v>1845</v>
      </c>
      <c r="G399" s="3" t="s">
        <v>676</v>
      </c>
      <c r="H399" s="3" t="s">
        <v>87</v>
      </c>
      <c r="I399" s="3" t="s">
        <v>25305</v>
      </c>
      <c r="J399" s="3" t="s">
        <v>25306</v>
      </c>
      <c r="K399" s="3"/>
      <c r="L399" s="3" t="s">
        <v>25307</v>
      </c>
    </row>
    <row r="400" spans="1:12">
      <c r="A400" s="1">
        <f t="shared" si="6"/>
        <v>399</v>
      </c>
      <c r="B400" s="3" t="s">
        <v>1030</v>
      </c>
      <c r="C400" s="3" t="s">
        <v>1031</v>
      </c>
      <c r="D400" s="3" t="s">
        <v>1032</v>
      </c>
      <c r="E400" s="3" t="s">
        <v>674</v>
      </c>
      <c r="F400" s="3" t="s">
        <v>1033</v>
      </c>
      <c r="G400" s="3" t="s">
        <v>676</v>
      </c>
      <c r="H400" s="3" t="s">
        <v>17</v>
      </c>
      <c r="I400" s="3" t="s">
        <v>1034</v>
      </c>
      <c r="J400" s="3" t="s">
        <v>1035</v>
      </c>
      <c r="K400" s="3" t="s">
        <v>1036</v>
      </c>
      <c r="L400" s="3" t="s">
        <v>1037</v>
      </c>
    </row>
    <row r="401" spans="1:12">
      <c r="A401" s="1">
        <f t="shared" si="6"/>
        <v>400</v>
      </c>
      <c r="B401" s="3" t="s">
        <v>2931</v>
      </c>
      <c r="C401" s="3" t="s">
        <v>2932</v>
      </c>
      <c r="D401" s="3" t="s">
        <v>2933</v>
      </c>
      <c r="E401" s="3" t="s">
        <v>674</v>
      </c>
      <c r="F401" s="3" t="s">
        <v>2934</v>
      </c>
      <c r="G401" s="3" t="s">
        <v>676</v>
      </c>
      <c r="H401" s="3" t="s">
        <v>17</v>
      </c>
      <c r="I401" s="3" t="s">
        <v>2935</v>
      </c>
      <c r="J401" s="3" t="s">
        <v>2936</v>
      </c>
      <c r="K401" s="3" t="s">
        <v>2937</v>
      </c>
      <c r="L401" s="3" t="s">
        <v>2938</v>
      </c>
    </row>
    <row r="402" spans="1:12">
      <c r="A402" s="1">
        <f t="shared" si="6"/>
        <v>401</v>
      </c>
      <c r="B402" s="3" t="s">
        <v>4761</v>
      </c>
      <c r="C402" s="3" t="s">
        <v>2932</v>
      </c>
      <c r="D402" s="3" t="s">
        <v>4762</v>
      </c>
      <c r="E402" s="3" t="s">
        <v>674</v>
      </c>
      <c r="F402" s="3" t="s">
        <v>4199</v>
      </c>
      <c r="G402" s="3" t="s">
        <v>676</v>
      </c>
      <c r="H402" s="3" t="s">
        <v>17</v>
      </c>
      <c r="I402" s="3" t="s">
        <v>4763</v>
      </c>
      <c r="J402" s="3" t="s">
        <v>4764</v>
      </c>
      <c r="K402" s="3" t="s">
        <v>4765</v>
      </c>
      <c r="L402" s="3" t="s">
        <v>4766</v>
      </c>
    </row>
    <row r="403" spans="1:12">
      <c r="A403" s="1">
        <f t="shared" si="6"/>
        <v>402</v>
      </c>
      <c r="B403" s="3" t="s">
        <v>7506</v>
      </c>
      <c r="C403" s="3" t="s">
        <v>7507</v>
      </c>
      <c r="D403" s="3" t="s">
        <v>7508</v>
      </c>
      <c r="E403" s="3" t="s">
        <v>674</v>
      </c>
      <c r="F403" s="3" t="s">
        <v>1278</v>
      </c>
      <c r="G403" s="3" t="s">
        <v>676</v>
      </c>
      <c r="H403" s="3" t="s">
        <v>87</v>
      </c>
      <c r="I403" s="3" t="s">
        <v>7509</v>
      </c>
      <c r="J403" s="3" t="s">
        <v>7510</v>
      </c>
      <c r="K403" s="3" t="s">
        <v>4084</v>
      </c>
      <c r="L403" s="3" t="s">
        <v>7511</v>
      </c>
    </row>
    <row r="404" spans="1:12">
      <c r="A404" s="1">
        <f t="shared" si="6"/>
        <v>403</v>
      </c>
      <c r="B404" s="3" t="s">
        <v>9882</v>
      </c>
      <c r="C404" s="3" t="s">
        <v>9883</v>
      </c>
      <c r="D404" s="3" t="s">
        <v>9884</v>
      </c>
      <c r="E404" s="3" t="s">
        <v>674</v>
      </c>
      <c r="F404" s="3" t="s">
        <v>9885</v>
      </c>
      <c r="G404" s="3" t="s">
        <v>676</v>
      </c>
      <c r="H404" s="3" t="s">
        <v>17</v>
      </c>
      <c r="I404" s="3" t="s">
        <v>9886</v>
      </c>
      <c r="J404" s="3" t="s">
        <v>9887</v>
      </c>
      <c r="K404" s="3" t="s">
        <v>2093</v>
      </c>
      <c r="L404" s="3" t="s">
        <v>9888</v>
      </c>
    </row>
    <row r="405" spans="1:12">
      <c r="A405" s="1">
        <f t="shared" si="6"/>
        <v>404</v>
      </c>
      <c r="B405" s="3" t="s">
        <v>21910</v>
      </c>
      <c r="C405" s="3" t="s">
        <v>21911</v>
      </c>
      <c r="D405" s="3" t="s">
        <v>21912</v>
      </c>
      <c r="E405" s="3" t="s">
        <v>674</v>
      </c>
      <c r="F405" s="3" t="s">
        <v>1278</v>
      </c>
      <c r="G405" s="3" t="s">
        <v>676</v>
      </c>
      <c r="H405" s="3" t="s">
        <v>17</v>
      </c>
      <c r="I405" s="3" t="s">
        <v>21913</v>
      </c>
      <c r="J405" s="3" t="s">
        <v>21914</v>
      </c>
      <c r="K405" s="3" t="s">
        <v>21915</v>
      </c>
      <c r="L405" s="3" t="s">
        <v>21916</v>
      </c>
    </row>
    <row r="406" spans="1:12">
      <c r="A406" s="1">
        <f t="shared" si="6"/>
        <v>405</v>
      </c>
      <c r="B406" s="3" t="s">
        <v>34278</v>
      </c>
      <c r="C406" s="3" t="s">
        <v>34279</v>
      </c>
      <c r="D406" s="3" t="s">
        <v>34280</v>
      </c>
      <c r="E406" s="3" t="s">
        <v>674</v>
      </c>
      <c r="F406" s="3" t="s">
        <v>1845</v>
      </c>
      <c r="G406" s="3" t="s">
        <v>676</v>
      </c>
      <c r="H406" s="3" t="s">
        <v>17</v>
      </c>
      <c r="I406" s="3" t="s">
        <v>34281</v>
      </c>
      <c r="J406" s="3" t="s">
        <v>34282</v>
      </c>
      <c r="K406" s="3" t="s">
        <v>34283</v>
      </c>
      <c r="L406" s="3" t="s">
        <v>34284</v>
      </c>
    </row>
    <row r="407" spans="1:12">
      <c r="A407" s="1">
        <f t="shared" si="6"/>
        <v>406</v>
      </c>
      <c r="B407" s="3" t="s">
        <v>5619</v>
      </c>
      <c r="C407" s="3" t="s">
        <v>5620</v>
      </c>
      <c r="D407" s="3" t="s">
        <v>5621</v>
      </c>
      <c r="E407" s="3" t="s">
        <v>674</v>
      </c>
      <c r="F407" s="3" t="s">
        <v>2234</v>
      </c>
      <c r="G407" s="3" t="s">
        <v>676</v>
      </c>
      <c r="H407" s="3" t="s">
        <v>17</v>
      </c>
      <c r="I407" s="3" t="s">
        <v>2091</v>
      </c>
      <c r="J407" s="3" t="s">
        <v>5622</v>
      </c>
      <c r="K407" s="3" t="s">
        <v>1014</v>
      </c>
      <c r="L407" s="3" t="s">
        <v>5623</v>
      </c>
    </row>
    <row r="408" spans="1:12">
      <c r="A408" s="1">
        <f t="shared" si="6"/>
        <v>407</v>
      </c>
      <c r="B408" s="3" t="s">
        <v>5407</v>
      </c>
      <c r="C408" s="3" t="s">
        <v>5408</v>
      </c>
      <c r="D408" s="3" t="s">
        <v>5409</v>
      </c>
      <c r="E408" s="3" t="s">
        <v>674</v>
      </c>
      <c r="F408" s="3" t="s">
        <v>5410</v>
      </c>
      <c r="G408" s="3" t="s">
        <v>676</v>
      </c>
      <c r="H408" s="3" t="s">
        <v>17</v>
      </c>
      <c r="I408" s="3" t="s">
        <v>5411</v>
      </c>
      <c r="J408" s="3" t="s">
        <v>5412</v>
      </c>
      <c r="K408" s="3" t="s">
        <v>5413</v>
      </c>
      <c r="L408" s="3" t="s">
        <v>5414</v>
      </c>
    </row>
    <row r="409" spans="1:12">
      <c r="A409" s="1">
        <f t="shared" si="6"/>
        <v>408</v>
      </c>
      <c r="B409" s="3" t="s">
        <v>2109</v>
      </c>
      <c r="C409" s="3" t="s">
        <v>2110</v>
      </c>
      <c r="D409" s="3" t="s">
        <v>2111</v>
      </c>
      <c r="E409" s="3" t="s">
        <v>674</v>
      </c>
      <c r="F409" s="3" t="s">
        <v>2112</v>
      </c>
      <c r="G409" s="3" t="s">
        <v>676</v>
      </c>
      <c r="H409" s="3" t="s">
        <v>87</v>
      </c>
      <c r="I409" s="3" t="s">
        <v>2113</v>
      </c>
      <c r="J409" s="3" t="s">
        <v>2114</v>
      </c>
      <c r="K409" s="3" t="s">
        <v>2115</v>
      </c>
      <c r="L409" s="3" t="s">
        <v>2116</v>
      </c>
    </row>
    <row r="410" spans="1:12">
      <c r="A410" s="1">
        <f t="shared" si="6"/>
        <v>409</v>
      </c>
      <c r="B410" s="3" t="s">
        <v>6910</v>
      </c>
      <c r="C410" s="3" t="s">
        <v>6911</v>
      </c>
      <c r="D410" s="3" t="s">
        <v>6912</v>
      </c>
      <c r="E410" s="3" t="s">
        <v>674</v>
      </c>
      <c r="F410" s="3" t="s">
        <v>3779</v>
      </c>
      <c r="G410" s="3" t="s">
        <v>676</v>
      </c>
      <c r="H410" s="3" t="s">
        <v>87</v>
      </c>
      <c r="I410" s="3" t="s">
        <v>6913</v>
      </c>
      <c r="J410" s="3" t="s">
        <v>21</v>
      </c>
      <c r="K410" s="3" t="s">
        <v>6914</v>
      </c>
      <c r="L410" s="3" t="s">
        <v>6915</v>
      </c>
    </row>
    <row r="411" spans="1:12">
      <c r="A411" s="1">
        <f t="shared" si="6"/>
        <v>410</v>
      </c>
      <c r="B411" s="3" t="s">
        <v>32895</v>
      </c>
      <c r="C411" s="3" t="s">
        <v>32896</v>
      </c>
      <c r="D411" s="3" t="s">
        <v>32897</v>
      </c>
      <c r="E411" s="3" t="s">
        <v>674</v>
      </c>
      <c r="F411" s="3" t="s">
        <v>1278</v>
      </c>
      <c r="G411" s="3" t="s">
        <v>676</v>
      </c>
      <c r="H411" s="3" t="s">
        <v>87</v>
      </c>
      <c r="I411" s="3" t="s">
        <v>32898</v>
      </c>
      <c r="J411" s="3" t="s">
        <v>32899</v>
      </c>
      <c r="K411" s="3" t="s">
        <v>32900</v>
      </c>
      <c r="L411" s="3" t="s">
        <v>32901</v>
      </c>
    </row>
    <row r="412" spans="1:12">
      <c r="A412" s="1">
        <f t="shared" si="6"/>
        <v>411</v>
      </c>
      <c r="B412" s="3" t="s">
        <v>3035</v>
      </c>
      <c r="C412" s="3" t="s">
        <v>3036</v>
      </c>
      <c r="D412" s="3" t="s">
        <v>3037</v>
      </c>
      <c r="E412" s="3" t="s">
        <v>674</v>
      </c>
      <c r="F412" s="3" t="s">
        <v>3038</v>
      </c>
      <c r="G412" s="3" t="s">
        <v>676</v>
      </c>
      <c r="H412" s="3" t="s">
        <v>17</v>
      </c>
      <c r="I412" s="3" t="s">
        <v>3039</v>
      </c>
      <c r="J412" s="3" t="s">
        <v>3040</v>
      </c>
      <c r="K412" s="3" t="s">
        <v>3041</v>
      </c>
      <c r="L412" s="3" t="s">
        <v>3042</v>
      </c>
    </row>
    <row r="413" spans="1:12">
      <c r="A413" s="1">
        <f t="shared" si="6"/>
        <v>412</v>
      </c>
      <c r="B413" s="3" t="s">
        <v>21890</v>
      </c>
      <c r="C413" s="3" t="s">
        <v>21891</v>
      </c>
      <c r="D413" s="3" t="s">
        <v>21892</v>
      </c>
      <c r="E413" s="3" t="s">
        <v>674</v>
      </c>
      <c r="F413" s="3" t="s">
        <v>1033</v>
      </c>
      <c r="G413" s="3" t="s">
        <v>676</v>
      </c>
      <c r="H413" s="3" t="s">
        <v>17</v>
      </c>
      <c r="I413" s="3" t="s">
        <v>21893</v>
      </c>
      <c r="J413" s="3" t="s">
        <v>21894</v>
      </c>
      <c r="K413" s="3" t="s">
        <v>21895</v>
      </c>
      <c r="L413" s="3" t="s">
        <v>21896</v>
      </c>
    </row>
    <row r="414" spans="1:12">
      <c r="A414" s="1">
        <f t="shared" si="6"/>
        <v>413</v>
      </c>
      <c r="B414" s="3" t="s">
        <v>17738</v>
      </c>
      <c r="C414" s="3" t="s">
        <v>17739</v>
      </c>
      <c r="D414" s="3" t="s">
        <v>17740</v>
      </c>
      <c r="E414" s="3" t="s">
        <v>674</v>
      </c>
      <c r="F414" s="3" t="s">
        <v>3977</v>
      </c>
      <c r="G414" s="3" t="s">
        <v>676</v>
      </c>
      <c r="H414" s="3" t="s">
        <v>17</v>
      </c>
      <c r="I414" s="3" t="s">
        <v>17741</v>
      </c>
      <c r="J414" s="3" t="s">
        <v>17742</v>
      </c>
      <c r="K414" s="3" t="s">
        <v>17743</v>
      </c>
      <c r="L414" s="3" t="s">
        <v>17744</v>
      </c>
    </row>
    <row r="415" spans="1:12">
      <c r="A415" s="1">
        <f t="shared" si="6"/>
        <v>414</v>
      </c>
      <c r="B415" s="3" t="s">
        <v>6042</v>
      </c>
      <c r="C415" s="3" t="s">
        <v>6043</v>
      </c>
      <c r="D415" s="3" t="s">
        <v>6044</v>
      </c>
      <c r="E415" s="3" t="s">
        <v>674</v>
      </c>
      <c r="F415" s="3" t="s">
        <v>4757</v>
      </c>
      <c r="G415" s="3" t="s">
        <v>676</v>
      </c>
      <c r="H415" s="3" t="s">
        <v>17</v>
      </c>
      <c r="I415" s="3" t="s">
        <v>6045</v>
      </c>
      <c r="J415" s="3" t="s">
        <v>6046</v>
      </c>
      <c r="K415" s="3" t="s">
        <v>6047</v>
      </c>
      <c r="L415" s="3" t="s">
        <v>6048</v>
      </c>
    </row>
    <row r="416" spans="1:12">
      <c r="A416" s="1">
        <f t="shared" si="6"/>
        <v>415</v>
      </c>
      <c r="B416" s="3" t="s">
        <v>11588</v>
      </c>
      <c r="C416" s="3" t="s">
        <v>11589</v>
      </c>
      <c r="D416" s="3" t="s">
        <v>11590</v>
      </c>
      <c r="E416" s="3" t="s">
        <v>674</v>
      </c>
      <c r="F416" s="3" t="s">
        <v>2205</v>
      </c>
      <c r="G416" s="3" t="s">
        <v>676</v>
      </c>
      <c r="H416" s="3" t="s">
        <v>17</v>
      </c>
      <c r="I416" s="3" t="s">
        <v>11591</v>
      </c>
      <c r="J416" s="3" t="s">
        <v>11592</v>
      </c>
      <c r="K416" s="3"/>
      <c r="L416" s="3" t="s">
        <v>11593</v>
      </c>
    </row>
    <row r="417" spans="1:12">
      <c r="A417" s="1">
        <f t="shared" si="6"/>
        <v>416</v>
      </c>
      <c r="B417" s="3" t="s">
        <v>27316</v>
      </c>
      <c r="C417" s="3" t="s">
        <v>27317</v>
      </c>
      <c r="D417" s="3" t="s">
        <v>27318</v>
      </c>
      <c r="E417" s="3" t="s">
        <v>674</v>
      </c>
      <c r="F417" s="3" t="s">
        <v>4199</v>
      </c>
      <c r="G417" s="3" t="s">
        <v>676</v>
      </c>
      <c r="H417" s="3" t="s">
        <v>17</v>
      </c>
      <c r="I417" s="3" t="s">
        <v>27319</v>
      </c>
      <c r="J417" s="3" t="s">
        <v>27320</v>
      </c>
      <c r="K417" s="3" t="s">
        <v>27321</v>
      </c>
      <c r="L417" s="3" t="s">
        <v>27322</v>
      </c>
    </row>
    <row r="418" spans="1:12">
      <c r="A418" s="1">
        <f t="shared" si="6"/>
        <v>417</v>
      </c>
      <c r="B418" s="3" t="s">
        <v>2991</v>
      </c>
      <c r="C418" s="3" t="s">
        <v>2992</v>
      </c>
      <c r="D418" s="3" t="s">
        <v>2993</v>
      </c>
      <c r="E418" s="3" t="s">
        <v>674</v>
      </c>
      <c r="F418" s="3" t="s">
        <v>2994</v>
      </c>
      <c r="G418" s="3" t="s">
        <v>676</v>
      </c>
      <c r="H418" s="3" t="s">
        <v>87</v>
      </c>
      <c r="I418" s="3" t="s">
        <v>2995</v>
      </c>
      <c r="J418" s="3" t="s">
        <v>2996</v>
      </c>
      <c r="K418" s="3" t="s">
        <v>2997</v>
      </c>
      <c r="L418" s="3" t="s">
        <v>2998</v>
      </c>
    </row>
    <row r="419" spans="1:12">
      <c r="A419" s="1">
        <f t="shared" si="6"/>
        <v>418</v>
      </c>
      <c r="B419" s="3" t="s">
        <v>5279</v>
      </c>
      <c r="C419" s="3" t="s">
        <v>5280</v>
      </c>
      <c r="D419" s="3" t="s">
        <v>5281</v>
      </c>
      <c r="E419" s="3" t="s">
        <v>674</v>
      </c>
      <c r="F419" s="3" t="s">
        <v>5209</v>
      </c>
      <c r="G419" s="3" t="s">
        <v>676</v>
      </c>
      <c r="H419" s="3" t="s">
        <v>87</v>
      </c>
      <c r="I419" s="3" t="s">
        <v>5282</v>
      </c>
      <c r="J419" s="3" t="s">
        <v>5283</v>
      </c>
      <c r="K419" s="3" t="s">
        <v>5284</v>
      </c>
      <c r="L419" s="3" t="s">
        <v>5285</v>
      </c>
    </row>
    <row r="420" spans="1:12">
      <c r="A420" s="1">
        <f t="shared" si="6"/>
        <v>419</v>
      </c>
      <c r="B420" s="3" t="s">
        <v>16696</v>
      </c>
      <c r="C420" s="3" t="s">
        <v>16697</v>
      </c>
      <c r="D420" s="3" t="s">
        <v>16698</v>
      </c>
      <c r="E420" s="3" t="s">
        <v>674</v>
      </c>
      <c r="F420" s="3" t="s">
        <v>1576</v>
      </c>
      <c r="G420" s="3" t="s">
        <v>676</v>
      </c>
      <c r="H420" s="3" t="s">
        <v>87</v>
      </c>
      <c r="I420" s="3" t="s">
        <v>16699</v>
      </c>
      <c r="J420" s="3" t="s">
        <v>16700</v>
      </c>
      <c r="K420" s="3" t="s">
        <v>503</v>
      </c>
      <c r="L420" s="3" t="s">
        <v>16701</v>
      </c>
    </row>
    <row r="421" spans="1:12">
      <c r="A421" s="1">
        <f t="shared" si="6"/>
        <v>420</v>
      </c>
      <c r="B421" s="3" t="s">
        <v>21657</v>
      </c>
      <c r="C421" s="3" t="s">
        <v>21658</v>
      </c>
      <c r="D421" s="3" t="s">
        <v>21659</v>
      </c>
      <c r="E421" s="3" t="s">
        <v>674</v>
      </c>
      <c r="F421" s="3" t="s">
        <v>6189</v>
      </c>
      <c r="G421" s="3" t="s">
        <v>676</v>
      </c>
      <c r="H421" s="3" t="s">
        <v>17</v>
      </c>
      <c r="I421" s="3" t="s">
        <v>21660</v>
      </c>
      <c r="J421" s="3" t="s">
        <v>7805</v>
      </c>
      <c r="K421" s="3" t="s">
        <v>21661</v>
      </c>
      <c r="L421" s="3" t="s">
        <v>21662</v>
      </c>
    </row>
    <row r="422" spans="1:12">
      <c r="A422" s="1">
        <f t="shared" si="6"/>
        <v>421</v>
      </c>
      <c r="B422" s="3" t="s">
        <v>32355</v>
      </c>
      <c r="C422" s="3" t="s">
        <v>32356</v>
      </c>
      <c r="D422" s="3" t="s">
        <v>32357</v>
      </c>
      <c r="E422" s="3" t="s">
        <v>674</v>
      </c>
      <c r="F422" s="3" t="s">
        <v>989</v>
      </c>
      <c r="G422" s="3" t="s">
        <v>676</v>
      </c>
      <c r="H422" s="3" t="s">
        <v>17</v>
      </c>
      <c r="I422" s="3" t="s">
        <v>32358</v>
      </c>
      <c r="J422" s="3" t="s">
        <v>32359</v>
      </c>
      <c r="K422" s="3" t="s">
        <v>32360</v>
      </c>
      <c r="L422" s="3" t="s">
        <v>32361</v>
      </c>
    </row>
    <row r="423" spans="1:12">
      <c r="A423" s="1">
        <f t="shared" si="6"/>
        <v>422</v>
      </c>
      <c r="B423" s="3" t="s">
        <v>9679</v>
      </c>
      <c r="C423" s="3" t="s">
        <v>9680</v>
      </c>
      <c r="D423" s="3" t="s">
        <v>9681</v>
      </c>
      <c r="E423" s="3" t="s">
        <v>674</v>
      </c>
      <c r="F423" s="3" t="s">
        <v>2994</v>
      </c>
      <c r="G423" s="3" t="s">
        <v>676</v>
      </c>
      <c r="H423" s="3" t="s">
        <v>87</v>
      </c>
      <c r="I423" s="3" t="s">
        <v>321</v>
      </c>
      <c r="J423" s="3" t="s">
        <v>9682</v>
      </c>
      <c r="K423" s="3" t="s">
        <v>503</v>
      </c>
      <c r="L423" s="3" t="s">
        <v>9683</v>
      </c>
    </row>
    <row r="424" spans="1:12">
      <c r="A424" s="1">
        <f t="shared" si="6"/>
        <v>423</v>
      </c>
      <c r="B424" s="3" t="s">
        <v>7765</v>
      </c>
      <c r="C424" s="3" t="s">
        <v>7766</v>
      </c>
      <c r="D424" s="3" t="s">
        <v>7767</v>
      </c>
      <c r="E424" s="3" t="s">
        <v>674</v>
      </c>
      <c r="F424" s="3" t="s">
        <v>5410</v>
      </c>
      <c r="G424" s="3" t="s">
        <v>676</v>
      </c>
      <c r="H424" s="3" t="s">
        <v>87</v>
      </c>
      <c r="I424" s="3" t="s">
        <v>7768</v>
      </c>
      <c r="J424" s="3" t="s">
        <v>7769</v>
      </c>
      <c r="K424" s="3" t="s">
        <v>7770</v>
      </c>
      <c r="L424" s="3" t="s">
        <v>7771</v>
      </c>
    </row>
    <row r="425" spans="1:12">
      <c r="A425" s="1">
        <f t="shared" si="6"/>
        <v>424</v>
      </c>
      <c r="B425" s="3" t="s">
        <v>671</v>
      </c>
      <c r="C425" s="3" t="s">
        <v>672</v>
      </c>
      <c r="D425" s="3" t="s">
        <v>673</v>
      </c>
      <c r="E425" s="3" t="s">
        <v>674</v>
      </c>
      <c r="F425" s="3" t="s">
        <v>675</v>
      </c>
      <c r="G425" s="3" t="s">
        <v>676</v>
      </c>
      <c r="H425" s="3" t="s">
        <v>87</v>
      </c>
      <c r="I425" s="3" t="s">
        <v>677</v>
      </c>
      <c r="J425" s="3" t="s">
        <v>678</v>
      </c>
      <c r="K425" s="3" t="s">
        <v>679</v>
      </c>
      <c r="L425" s="3" t="s">
        <v>680</v>
      </c>
    </row>
    <row r="426" spans="1:12">
      <c r="A426" s="1">
        <f t="shared" si="6"/>
        <v>425</v>
      </c>
      <c r="B426" s="3" t="s">
        <v>5386</v>
      </c>
      <c r="C426" s="3" t="s">
        <v>5387</v>
      </c>
      <c r="D426" s="3" t="s">
        <v>5388</v>
      </c>
      <c r="E426" s="3" t="s">
        <v>674</v>
      </c>
      <c r="F426" s="3" t="s">
        <v>3977</v>
      </c>
      <c r="G426" s="3" t="s">
        <v>676</v>
      </c>
      <c r="H426" s="3" t="s">
        <v>87</v>
      </c>
      <c r="I426" s="3" t="s">
        <v>5389</v>
      </c>
      <c r="J426" s="3" t="s">
        <v>503</v>
      </c>
      <c r="K426" s="3" t="s">
        <v>5390</v>
      </c>
      <c r="L426" s="3" t="s">
        <v>5391</v>
      </c>
    </row>
    <row r="427" spans="1:12">
      <c r="A427" s="1">
        <f t="shared" si="6"/>
        <v>426</v>
      </c>
      <c r="B427" s="3" t="s">
        <v>7970</v>
      </c>
      <c r="C427" s="3" t="s">
        <v>7971</v>
      </c>
      <c r="D427" s="3" t="s">
        <v>7972</v>
      </c>
      <c r="E427" s="3" t="s">
        <v>674</v>
      </c>
      <c r="F427" s="3" t="s">
        <v>1819</v>
      </c>
      <c r="G427" s="3" t="s">
        <v>676</v>
      </c>
      <c r="H427" s="3" t="s">
        <v>87</v>
      </c>
      <c r="I427" s="3" t="s">
        <v>7973</v>
      </c>
      <c r="J427" s="3" t="s">
        <v>7974</v>
      </c>
      <c r="K427" s="3" t="s">
        <v>7975</v>
      </c>
      <c r="L427" s="3" t="s">
        <v>7976</v>
      </c>
    </row>
    <row r="428" spans="1:12">
      <c r="A428" s="1">
        <f t="shared" si="6"/>
        <v>427</v>
      </c>
      <c r="B428" s="3" t="s">
        <v>4819</v>
      </c>
      <c r="C428" s="3" t="s">
        <v>4820</v>
      </c>
      <c r="D428" s="3" t="s">
        <v>4821</v>
      </c>
      <c r="E428" s="3" t="s">
        <v>674</v>
      </c>
      <c r="F428" s="3" t="s">
        <v>4822</v>
      </c>
      <c r="G428" s="3" t="s">
        <v>676</v>
      </c>
      <c r="H428" s="3" t="s">
        <v>17</v>
      </c>
      <c r="I428" s="3" t="s">
        <v>4823</v>
      </c>
      <c r="J428" s="3" t="s">
        <v>4824</v>
      </c>
      <c r="K428" s="3" t="s">
        <v>4825</v>
      </c>
      <c r="L428" s="3" t="s">
        <v>4826</v>
      </c>
    </row>
    <row r="429" spans="1:12">
      <c r="A429" s="1">
        <f t="shared" si="6"/>
        <v>428</v>
      </c>
      <c r="B429" s="3" t="s">
        <v>33448</v>
      </c>
      <c r="C429" s="3" t="s">
        <v>33449</v>
      </c>
      <c r="D429" s="3" t="s">
        <v>33450</v>
      </c>
      <c r="E429" s="3" t="s">
        <v>674</v>
      </c>
      <c r="F429" s="3" t="s">
        <v>989</v>
      </c>
      <c r="G429" s="3" t="s">
        <v>676</v>
      </c>
      <c r="H429" s="3" t="s">
        <v>17</v>
      </c>
      <c r="I429" s="3" t="s">
        <v>33451</v>
      </c>
      <c r="J429" s="3" t="s">
        <v>33452</v>
      </c>
      <c r="K429" s="3" t="s">
        <v>33453</v>
      </c>
      <c r="L429" s="3" t="s">
        <v>33454</v>
      </c>
    </row>
    <row r="430" spans="1:12">
      <c r="A430" s="1">
        <f t="shared" si="6"/>
        <v>429</v>
      </c>
      <c r="B430" s="3" t="s">
        <v>9125</v>
      </c>
      <c r="C430" s="3" t="s">
        <v>9126</v>
      </c>
      <c r="D430" s="3" t="s">
        <v>9127</v>
      </c>
      <c r="E430" s="3" t="s">
        <v>674</v>
      </c>
      <c r="F430" s="3" t="s">
        <v>5468</v>
      </c>
      <c r="G430" s="3" t="s">
        <v>676</v>
      </c>
      <c r="H430" s="3" t="s">
        <v>87</v>
      </c>
      <c r="I430" s="3" t="s">
        <v>9128</v>
      </c>
      <c r="J430" s="3" t="s">
        <v>9129</v>
      </c>
      <c r="K430" s="3" t="s">
        <v>9130</v>
      </c>
      <c r="L430" s="3" t="s">
        <v>9131</v>
      </c>
    </row>
    <row r="431" spans="1:12">
      <c r="A431" s="1">
        <f t="shared" si="6"/>
        <v>430</v>
      </c>
      <c r="B431" s="3" t="s">
        <v>10232</v>
      </c>
      <c r="C431" s="3" t="s">
        <v>10233</v>
      </c>
      <c r="D431" s="3" t="s">
        <v>10234</v>
      </c>
      <c r="E431" s="3" t="s">
        <v>674</v>
      </c>
      <c r="F431" s="3" t="s">
        <v>10235</v>
      </c>
      <c r="G431" s="3" t="s">
        <v>676</v>
      </c>
      <c r="H431" s="3" t="s">
        <v>87</v>
      </c>
      <c r="I431" s="3" t="s">
        <v>10236</v>
      </c>
      <c r="J431" s="3" t="s">
        <v>10237</v>
      </c>
      <c r="K431" s="3" t="s">
        <v>10238</v>
      </c>
      <c r="L431" s="3" t="s">
        <v>10239</v>
      </c>
    </row>
    <row r="432" spans="1:12">
      <c r="A432" s="1">
        <f t="shared" si="6"/>
        <v>431</v>
      </c>
      <c r="B432" s="3" t="s">
        <v>1466</v>
      </c>
      <c r="C432" s="3" t="s">
        <v>1467</v>
      </c>
      <c r="D432" s="3" t="s">
        <v>1468</v>
      </c>
      <c r="E432" s="3" t="s">
        <v>674</v>
      </c>
      <c r="F432" s="3" t="s">
        <v>1469</v>
      </c>
      <c r="G432" s="3" t="s">
        <v>676</v>
      </c>
      <c r="H432" s="3" t="s">
        <v>17</v>
      </c>
      <c r="I432" s="3" t="s">
        <v>1470</v>
      </c>
      <c r="J432" s="3" t="s">
        <v>1471</v>
      </c>
      <c r="K432" s="3" t="s">
        <v>1472</v>
      </c>
      <c r="L432" s="3" t="s">
        <v>1473</v>
      </c>
    </row>
    <row r="433" spans="1:12">
      <c r="A433" s="1">
        <f t="shared" si="6"/>
        <v>432</v>
      </c>
      <c r="B433" s="3" t="s">
        <v>6716</v>
      </c>
      <c r="C433" s="3" t="s">
        <v>6717</v>
      </c>
      <c r="D433" s="3" t="s">
        <v>6718</v>
      </c>
      <c r="E433" s="3" t="s">
        <v>674</v>
      </c>
      <c r="F433" s="3" t="s">
        <v>6719</v>
      </c>
      <c r="G433" s="3" t="s">
        <v>676</v>
      </c>
      <c r="H433" s="3" t="s">
        <v>87</v>
      </c>
      <c r="I433" s="3" t="s">
        <v>6720</v>
      </c>
      <c r="J433" s="3" t="s">
        <v>6721</v>
      </c>
      <c r="K433" s="3" t="s">
        <v>6722</v>
      </c>
      <c r="L433" s="3" t="s">
        <v>6723</v>
      </c>
    </row>
    <row r="434" spans="1:12">
      <c r="A434" s="1">
        <f t="shared" si="6"/>
        <v>433</v>
      </c>
      <c r="B434" s="3" t="s">
        <v>8507</v>
      </c>
      <c r="C434" s="3" t="s">
        <v>8508</v>
      </c>
      <c r="D434" s="3" t="s">
        <v>8509</v>
      </c>
      <c r="E434" s="3" t="s">
        <v>674</v>
      </c>
      <c r="F434" s="3" t="s">
        <v>7896</v>
      </c>
      <c r="G434" s="3" t="s">
        <v>676</v>
      </c>
      <c r="H434" s="3" t="s">
        <v>17</v>
      </c>
      <c r="I434" s="3" t="s">
        <v>8510</v>
      </c>
      <c r="J434" s="3" t="s">
        <v>8511</v>
      </c>
      <c r="K434" s="3" t="s">
        <v>8512</v>
      </c>
      <c r="L434" s="3" t="s">
        <v>8513</v>
      </c>
    </row>
    <row r="435" spans="1:12">
      <c r="A435" s="1">
        <f t="shared" si="6"/>
        <v>434</v>
      </c>
      <c r="B435" s="3" t="s">
        <v>25082</v>
      </c>
      <c r="C435" s="3" t="s">
        <v>25083</v>
      </c>
      <c r="D435" s="3" t="s">
        <v>25084</v>
      </c>
      <c r="E435" s="3" t="s">
        <v>674</v>
      </c>
      <c r="F435" s="3" t="s">
        <v>4429</v>
      </c>
      <c r="G435" s="3" t="s">
        <v>676</v>
      </c>
      <c r="H435" s="3" t="s">
        <v>87</v>
      </c>
      <c r="I435" s="3" t="s">
        <v>25085</v>
      </c>
      <c r="J435" s="3" t="s">
        <v>25086</v>
      </c>
      <c r="K435" s="3"/>
      <c r="L435" s="3" t="s">
        <v>25087</v>
      </c>
    </row>
    <row r="436" spans="1:12">
      <c r="A436" s="1">
        <f t="shared" si="6"/>
        <v>435</v>
      </c>
      <c r="B436" s="3" t="s">
        <v>27056</v>
      </c>
      <c r="C436" s="3" t="s">
        <v>16044</v>
      </c>
      <c r="D436" s="3" t="s">
        <v>27057</v>
      </c>
      <c r="E436" s="3" t="s">
        <v>674</v>
      </c>
      <c r="F436" s="3" t="s">
        <v>2205</v>
      </c>
      <c r="G436" s="3" t="s">
        <v>676</v>
      </c>
      <c r="H436" s="3" t="s">
        <v>17</v>
      </c>
      <c r="I436" s="3" t="s">
        <v>27058</v>
      </c>
      <c r="J436" s="3" t="s">
        <v>27059</v>
      </c>
      <c r="K436" s="3" t="s">
        <v>13062</v>
      </c>
      <c r="L436" s="3" t="s">
        <v>27060</v>
      </c>
    </row>
    <row r="437" spans="1:12">
      <c r="A437" s="1">
        <f t="shared" si="6"/>
        <v>436</v>
      </c>
      <c r="B437" s="3" t="s">
        <v>13185</v>
      </c>
      <c r="C437" s="3" t="s">
        <v>13186</v>
      </c>
      <c r="D437" s="3" t="s">
        <v>13187</v>
      </c>
      <c r="E437" s="3" t="s">
        <v>674</v>
      </c>
      <c r="F437" s="3" t="s">
        <v>3969</v>
      </c>
      <c r="G437" s="3" t="s">
        <v>676</v>
      </c>
      <c r="H437" s="3" t="s">
        <v>17</v>
      </c>
      <c r="I437" s="3" t="s">
        <v>13188</v>
      </c>
      <c r="J437" s="3" t="s">
        <v>13189</v>
      </c>
      <c r="K437" s="3" t="s">
        <v>13190</v>
      </c>
      <c r="L437" s="3" t="s">
        <v>13191</v>
      </c>
    </row>
    <row r="438" spans="1:12">
      <c r="A438" s="1">
        <f t="shared" si="6"/>
        <v>437</v>
      </c>
      <c r="B438" s="3" t="s">
        <v>13057</v>
      </c>
      <c r="C438" s="3" t="s">
        <v>13058</v>
      </c>
      <c r="D438" s="3" t="s">
        <v>13059</v>
      </c>
      <c r="E438" s="3" t="s">
        <v>674</v>
      </c>
      <c r="F438" s="3" t="s">
        <v>2286</v>
      </c>
      <c r="G438" s="3" t="s">
        <v>676</v>
      </c>
      <c r="H438" s="3" t="s">
        <v>87</v>
      </c>
      <c r="I438" s="3" t="s">
        <v>13060</v>
      </c>
      <c r="J438" s="3" t="s">
        <v>13061</v>
      </c>
      <c r="K438" s="3" t="s">
        <v>13062</v>
      </c>
      <c r="L438" s="3" t="s">
        <v>13063</v>
      </c>
    </row>
    <row r="439" spans="1:12">
      <c r="A439" s="1">
        <f t="shared" si="6"/>
        <v>438</v>
      </c>
      <c r="B439" s="3" t="s">
        <v>13276</v>
      </c>
      <c r="C439" s="3" t="s">
        <v>13058</v>
      </c>
      <c r="D439" s="3" t="s">
        <v>13277</v>
      </c>
      <c r="E439" s="3" t="s">
        <v>674</v>
      </c>
      <c r="F439" s="3" t="s">
        <v>2205</v>
      </c>
      <c r="G439" s="3" t="s">
        <v>676</v>
      </c>
      <c r="H439" s="3" t="s">
        <v>17</v>
      </c>
      <c r="I439" s="3" t="s">
        <v>13278</v>
      </c>
      <c r="J439" s="3" t="s">
        <v>13279</v>
      </c>
      <c r="K439" s="3"/>
      <c r="L439" s="3" t="s">
        <v>13280</v>
      </c>
    </row>
    <row r="440" spans="1:12">
      <c r="A440" s="1">
        <f t="shared" si="6"/>
        <v>439</v>
      </c>
      <c r="B440" s="3" t="s">
        <v>21792</v>
      </c>
      <c r="C440" s="3" t="s">
        <v>13058</v>
      </c>
      <c r="D440" s="3" t="s">
        <v>21793</v>
      </c>
      <c r="E440" s="3" t="s">
        <v>674</v>
      </c>
      <c r="F440" s="3" t="s">
        <v>1831</v>
      </c>
      <c r="G440" s="3" t="s">
        <v>676</v>
      </c>
      <c r="H440" s="3" t="s">
        <v>17</v>
      </c>
      <c r="I440" s="3" t="s">
        <v>21794</v>
      </c>
      <c r="J440" s="3" t="s">
        <v>21795</v>
      </c>
      <c r="K440" s="3"/>
      <c r="L440" s="3" t="s">
        <v>21796</v>
      </c>
    </row>
    <row r="441" spans="1:12">
      <c r="A441" s="1">
        <f t="shared" si="6"/>
        <v>440</v>
      </c>
      <c r="B441" s="3" t="s">
        <v>12013</v>
      </c>
      <c r="C441" s="3" t="s">
        <v>12014</v>
      </c>
      <c r="D441" s="3" t="s">
        <v>12015</v>
      </c>
      <c r="E441" s="3" t="s">
        <v>674</v>
      </c>
      <c r="F441" s="3" t="s">
        <v>3977</v>
      </c>
      <c r="G441" s="3" t="s">
        <v>676</v>
      </c>
      <c r="H441" s="3" t="s">
        <v>87</v>
      </c>
      <c r="I441" s="3" t="s">
        <v>12016</v>
      </c>
      <c r="J441" s="3" t="s">
        <v>12017</v>
      </c>
      <c r="K441" s="3" t="s">
        <v>12018</v>
      </c>
      <c r="L441" s="3" t="s">
        <v>12019</v>
      </c>
    </row>
    <row r="442" spans="1:12">
      <c r="A442" s="1">
        <f t="shared" si="6"/>
        <v>441</v>
      </c>
      <c r="B442" s="3" t="s">
        <v>7907</v>
      </c>
      <c r="C442" s="3" t="s">
        <v>7908</v>
      </c>
      <c r="D442" s="3" t="s">
        <v>7909</v>
      </c>
      <c r="E442" s="3" t="s">
        <v>674</v>
      </c>
      <c r="F442" s="3" t="s">
        <v>4429</v>
      </c>
      <c r="G442" s="3" t="s">
        <v>676</v>
      </c>
      <c r="H442" s="3" t="s">
        <v>17</v>
      </c>
      <c r="I442" s="3" t="s">
        <v>7910</v>
      </c>
      <c r="J442" s="3" t="s">
        <v>7911</v>
      </c>
      <c r="K442" s="3" t="s">
        <v>7912</v>
      </c>
      <c r="L442" s="3" t="s">
        <v>7913</v>
      </c>
    </row>
    <row r="443" spans="1:12">
      <c r="A443" s="1">
        <f t="shared" si="6"/>
        <v>442</v>
      </c>
      <c r="B443" s="3" t="s">
        <v>4072</v>
      </c>
      <c r="C443" s="3" t="s">
        <v>4073</v>
      </c>
      <c r="D443" s="3" t="s">
        <v>4074</v>
      </c>
      <c r="E443" s="3" t="s">
        <v>674</v>
      </c>
      <c r="F443" s="3" t="s">
        <v>989</v>
      </c>
      <c r="G443" s="3" t="s">
        <v>676</v>
      </c>
      <c r="H443" s="3" t="s">
        <v>17</v>
      </c>
      <c r="I443" s="3" t="s">
        <v>4075</v>
      </c>
      <c r="J443" s="3" t="s">
        <v>4076</v>
      </c>
      <c r="K443" s="3" t="s">
        <v>4077</v>
      </c>
      <c r="L443" s="3" t="s">
        <v>4078</v>
      </c>
    </row>
    <row r="444" spans="1:12">
      <c r="A444" s="1">
        <f t="shared" si="6"/>
        <v>443</v>
      </c>
      <c r="B444" s="3" t="s">
        <v>33178</v>
      </c>
      <c r="C444" s="3" t="s">
        <v>33179</v>
      </c>
      <c r="D444" s="3" t="s">
        <v>33180</v>
      </c>
      <c r="E444" s="3" t="s">
        <v>674</v>
      </c>
      <c r="F444" s="3" t="s">
        <v>8869</v>
      </c>
      <c r="G444" s="3" t="s">
        <v>676</v>
      </c>
      <c r="H444" s="3" t="s">
        <v>17</v>
      </c>
      <c r="I444" s="3" t="s">
        <v>33181</v>
      </c>
      <c r="J444" s="3" t="s">
        <v>33182</v>
      </c>
      <c r="K444" s="3" t="s">
        <v>14145</v>
      </c>
      <c r="L444" s="3" t="s">
        <v>33183</v>
      </c>
    </row>
    <row r="445" spans="1:12">
      <c r="A445" s="1">
        <f t="shared" si="6"/>
        <v>444</v>
      </c>
      <c r="B445" s="3" t="s">
        <v>20504</v>
      </c>
      <c r="C445" s="3" t="s">
        <v>20505</v>
      </c>
      <c r="D445" s="3" t="s">
        <v>20506</v>
      </c>
      <c r="E445" s="3" t="s">
        <v>674</v>
      </c>
      <c r="F445" s="3" t="s">
        <v>5543</v>
      </c>
      <c r="G445" s="3" t="s">
        <v>676</v>
      </c>
      <c r="H445" s="3" t="s">
        <v>17</v>
      </c>
      <c r="I445" s="3" t="s">
        <v>20507</v>
      </c>
      <c r="J445" s="3" t="s">
        <v>20508</v>
      </c>
      <c r="K445" s="3" t="s">
        <v>20509</v>
      </c>
      <c r="L445" s="3" t="s">
        <v>20510</v>
      </c>
    </row>
    <row r="446" spans="1:12">
      <c r="A446" s="1">
        <f t="shared" si="6"/>
        <v>445</v>
      </c>
      <c r="B446" s="3" t="s">
        <v>8866</v>
      </c>
      <c r="C446" s="3" t="s">
        <v>8867</v>
      </c>
      <c r="D446" s="3" t="s">
        <v>8868</v>
      </c>
      <c r="E446" s="3" t="s">
        <v>674</v>
      </c>
      <c r="F446" s="3" t="s">
        <v>8869</v>
      </c>
      <c r="G446" s="3" t="s">
        <v>676</v>
      </c>
      <c r="H446" s="3" t="s">
        <v>17</v>
      </c>
      <c r="I446" s="3" t="s">
        <v>8870</v>
      </c>
      <c r="J446" s="3" t="s">
        <v>8871</v>
      </c>
      <c r="K446" s="3" t="s">
        <v>8872</v>
      </c>
      <c r="L446" s="3" t="s">
        <v>8873</v>
      </c>
    </row>
    <row r="447" spans="1:12">
      <c r="A447" s="1">
        <f t="shared" si="6"/>
        <v>446</v>
      </c>
      <c r="B447" s="3" t="s">
        <v>1573</v>
      </c>
      <c r="C447" s="3" t="s">
        <v>1574</v>
      </c>
      <c r="D447" s="3" t="s">
        <v>1575</v>
      </c>
      <c r="E447" s="3" t="s">
        <v>674</v>
      </c>
      <c r="F447" s="3" t="s">
        <v>1576</v>
      </c>
      <c r="G447" s="3" t="s">
        <v>676</v>
      </c>
      <c r="H447" s="3" t="s">
        <v>17</v>
      </c>
      <c r="I447" s="3" t="s">
        <v>1577</v>
      </c>
      <c r="J447" s="3" t="s">
        <v>1578</v>
      </c>
      <c r="K447" s="3" t="s">
        <v>1579</v>
      </c>
      <c r="L447" s="3" t="s">
        <v>1580</v>
      </c>
    </row>
    <row r="448" spans="1:12">
      <c r="A448" s="1">
        <f t="shared" si="6"/>
        <v>447</v>
      </c>
      <c r="B448" s="3" t="s">
        <v>12352</v>
      </c>
      <c r="C448" s="3" t="s">
        <v>12353</v>
      </c>
      <c r="D448" s="3" t="s">
        <v>12354</v>
      </c>
      <c r="E448" s="3" t="s">
        <v>674</v>
      </c>
      <c r="F448" s="3" t="s">
        <v>1845</v>
      </c>
      <c r="G448" s="3" t="s">
        <v>676</v>
      </c>
      <c r="H448" s="3" t="s">
        <v>87</v>
      </c>
      <c r="I448" s="3" t="s">
        <v>12355</v>
      </c>
      <c r="J448" s="3" t="s">
        <v>12356</v>
      </c>
      <c r="K448" s="3" t="s">
        <v>12295</v>
      </c>
      <c r="L448" s="3" t="s">
        <v>12357</v>
      </c>
    </row>
    <row r="449" spans="1:12">
      <c r="A449" s="1">
        <f t="shared" si="6"/>
        <v>448</v>
      </c>
      <c r="B449" s="3" t="s">
        <v>34701</v>
      </c>
      <c r="C449" s="3" t="s">
        <v>34702</v>
      </c>
      <c r="D449" s="3" t="s">
        <v>34703</v>
      </c>
      <c r="E449" s="3" t="s">
        <v>674</v>
      </c>
      <c r="F449" s="3" t="s">
        <v>5477</v>
      </c>
      <c r="G449" s="3" t="s">
        <v>676</v>
      </c>
      <c r="H449" s="3" t="s">
        <v>17</v>
      </c>
      <c r="I449" s="3" t="s">
        <v>34704</v>
      </c>
      <c r="J449" s="3" t="s">
        <v>34705</v>
      </c>
      <c r="K449" s="3" t="s">
        <v>34706</v>
      </c>
      <c r="L449" s="3" t="s">
        <v>34707</v>
      </c>
    </row>
    <row r="450" spans="1:12">
      <c r="A450" s="1">
        <f t="shared" si="6"/>
        <v>449</v>
      </c>
      <c r="B450" s="3" t="s">
        <v>7994</v>
      </c>
      <c r="C450" s="3" t="s">
        <v>7995</v>
      </c>
      <c r="D450" s="3" t="s">
        <v>7996</v>
      </c>
      <c r="E450" s="3" t="s">
        <v>674</v>
      </c>
      <c r="F450" s="3" t="s">
        <v>2205</v>
      </c>
      <c r="G450" s="3" t="s">
        <v>676</v>
      </c>
      <c r="H450" s="3" t="s">
        <v>87</v>
      </c>
      <c r="I450" s="3" t="s">
        <v>7997</v>
      </c>
      <c r="J450" s="3" t="s">
        <v>7998</v>
      </c>
      <c r="K450" s="3" t="s">
        <v>7999</v>
      </c>
      <c r="L450" s="3" t="s">
        <v>8000</v>
      </c>
    </row>
    <row r="451" spans="1:12">
      <c r="A451" s="1">
        <f t="shared" si="6"/>
        <v>450</v>
      </c>
      <c r="B451" s="3" t="s">
        <v>18120</v>
      </c>
      <c r="C451" s="3" t="s">
        <v>18121</v>
      </c>
      <c r="D451" s="3" t="s">
        <v>18122</v>
      </c>
      <c r="E451" s="3" t="s">
        <v>674</v>
      </c>
      <c r="F451" s="3" t="s">
        <v>1845</v>
      </c>
      <c r="G451" s="3" t="s">
        <v>676</v>
      </c>
      <c r="H451" s="3" t="s">
        <v>17</v>
      </c>
      <c r="I451" s="3" t="s">
        <v>7997</v>
      </c>
      <c r="J451" s="3" t="s">
        <v>18123</v>
      </c>
      <c r="K451" s="3" t="s">
        <v>7999</v>
      </c>
      <c r="L451" s="3" t="s">
        <v>18124</v>
      </c>
    </row>
    <row r="452" spans="1:12">
      <c r="A452" s="1">
        <f t="shared" ref="A452:A515" si="7">+A451+1</f>
        <v>451</v>
      </c>
      <c r="B452" s="3" t="s">
        <v>9889</v>
      </c>
      <c r="C452" s="3" t="s">
        <v>9890</v>
      </c>
      <c r="D452" s="3" t="s">
        <v>9891</v>
      </c>
      <c r="E452" s="3" t="s">
        <v>674</v>
      </c>
      <c r="F452" s="3" t="s">
        <v>9892</v>
      </c>
      <c r="G452" s="3" t="s">
        <v>676</v>
      </c>
      <c r="H452" s="3" t="s">
        <v>87</v>
      </c>
      <c r="I452" s="3" t="s">
        <v>9893</v>
      </c>
      <c r="J452" s="3" t="s">
        <v>9894</v>
      </c>
      <c r="K452" s="3" t="s">
        <v>2093</v>
      </c>
      <c r="L452" s="3" t="s">
        <v>9895</v>
      </c>
    </row>
    <row r="453" spans="1:12">
      <c r="A453" s="1">
        <f t="shared" si="7"/>
        <v>452</v>
      </c>
      <c r="B453" s="3" t="s">
        <v>20867</v>
      </c>
      <c r="C453" s="3" t="s">
        <v>13532</v>
      </c>
      <c r="D453" s="3" t="s">
        <v>20868</v>
      </c>
      <c r="E453" s="3" t="s">
        <v>674</v>
      </c>
      <c r="F453" s="3" t="s">
        <v>8869</v>
      </c>
      <c r="G453" s="3" t="s">
        <v>676</v>
      </c>
      <c r="H453" s="3" t="s">
        <v>17</v>
      </c>
      <c r="I453" s="3" t="s">
        <v>20869</v>
      </c>
      <c r="J453" s="3" t="s">
        <v>20870</v>
      </c>
      <c r="K453" s="3" t="s">
        <v>12410</v>
      </c>
      <c r="L453" s="3" t="s">
        <v>20871</v>
      </c>
    </row>
    <row r="454" spans="1:12">
      <c r="A454" s="1">
        <f t="shared" si="7"/>
        <v>453</v>
      </c>
      <c r="B454" s="3" t="s">
        <v>12405</v>
      </c>
      <c r="C454" s="3" t="s">
        <v>12406</v>
      </c>
      <c r="D454" s="3" t="s">
        <v>12407</v>
      </c>
      <c r="E454" s="3" t="s">
        <v>674</v>
      </c>
      <c r="F454" s="3" t="s">
        <v>1469</v>
      </c>
      <c r="G454" s="3" t="s">
        <v>676</v>
      </c>
      <c r="H454" s="3" t="s">
        <v>87</v>
      </c>
      <c r="I454" s="3" t="s">
        <v>12408</v>
      </c>
      <c r="J454" s="3" t="s">
        <v>12409</v>
      </c>
      <c r="K454" s="3" t="s">
        <v>12410</v>
      </c>
      <c r="L454" s="3" t="s">
        <v>12411</v>
      </c>
    </row>
    <row r="455" spans="1:12">
      <c r="A455" s="1">
        <f t="shared" si="7"/>
        <v>454</v>
      </c>
      <c r="B455" s="3" t="s">
        <v>8287</v>
      </c>
      <c r="C455" s="3" t="s">
        <v>8288</v>
      </c>
      <c r="D455" s="3" t="s">
        <v>8289</v>
      </c>
      <c r="E455" s="3" t="s">
        <v>674</v>
      </c>
      <c r="F455" s="3" t="s">
        <v>5468</v>
      </c>
      <c r="G455" s="3" t="s">
        <v>676</v>
      </c>
      <c r="H455" s="3" t="s">
        <v>17</v>
      </c>
      <c r="I455" s="3" t="s">
        <v>8290</v>
      </c>
      <c r="J455" s="3" t="s">
        <v>8291</v>
      </c>
      <c r="K455" s="3" t="s">
        <v>8292</v>
      </c>
      <c r="L455" s="3" t="s">
        <v>8293</v>
      </c>
    </row>
    <row r="456" spans="1:12">
      <c r="A456" s="1">
        <f t="shared" si="7"/>
        <v>455</v>
      </c>
      <c r="B456" s="3" t="s">
        <v>12008</v>
      </c>
      <c r="C456" s="3" t="s">
        <v>12009</v>
      </c>
      <c r="D456" s="3" t="s">
        <v>12010</v>
      </c>
      <c r="E456" s="3" t="s">
        <v>674</v>
      </c>
      <c r="F456" s="3" t="s">
        <v>8869</v>
      </c>
      <c r="G456" s="3" t="s">
        <v>676</v>
      </c>
      <c r="H456" s="3" t="s">
        <v>87</v>
      </c>
      <c r="I456" s="3" t="s">
        <v>2106</v>
      </c>
      <c r="J456" s="3" t="s">
        <v>12011</v>
      </c>
      <c r="K456" s="3" t="s">
        <v>21</v>
      </c>
      <c r="L456" s="3" t="s">
        <v>12012</v>
      </c>
    </row>
    <row r="457" spans="1:12">
      <c r="A457" s="1">
        <f t="shared" si="7"/>
        <v>456</v>
      </c>
      <c r="B457" s="3" t="s">
        <v>21876</v>
      </c>
      <c r="C457" s="3" t="s">
        <v>21877</v>
      </c>
      <c r="D457" s="3" t="s">
        <v>21878</v>
      </c>
      <c r="E457" s="3" t="s">
        <v>674</v>
      </c>
      <c r="F457" s="3" t="s">
        <v>21879</v>
      </c>
      <c r="G457" s="3" t="s">
        <v>676</v>
      </c>
      <c r="H457" s="3" t="s">
        <v>87</v>
      </c>
      <c r="I457" s="3" t="s">
        <v>21880</v>
      </c>
      <c r="J457" s="3" t="s">
        <v>21881</v>
      </c>
      <c r="K457" s="3"/>
      <c r="L457" s="3" t="s">
        <v>21882</v>
      </c>
    </row>
    <row r="458" spans="1:12">
      <c r="A458" s="1">
        <f t="shared" si="7"/>
        <v>457</v>
      </c>
      <c r="B458" s="3" t="s">
        <v>11811</v>
      </c>
      <c r="C458" s="3" t="s">
        <v>11812</v>
      </c>
      <c r="D458" s="3" t="s">
        <v>11813</v>
      </c>
      <c r="E458" s="3" t="s">
        <v>674</v>
      </c>
      <c r="F458" s="3" t="s">
        <v>4822</v>
      </c>
      <c r="G458" s="3" t="s">
        <v>676</v>
      </c>
      <c r="H458" s="3" t="s">
        <v>87</v>
      </c>
      <c r="I458" s="3" t="s">
        <v>11814</v>
      </c>
      <c r="J458" s="3" t="s">
        <v>11815</v>
      </c>
      <c r="K458" s="3" t="s">
        <v>11816</v>
      </c>
      <c r="L458" s="3" t="s">
        <v>11817</v>
      </c>
    </row>
    <row r="459" spans="1:12">
      <c r="A459" s="1">
        <f t="shared" si="7"/>
        <v>458</v>
      </c>
      <c r="B459" s="3" t="s">
        <v>8619</v>
      </c>
      <c r="C459" s="3" t="s">
        <v>8620</v>
      </c>
      <c r="D459" s="3" t="s">
        <v>8621</v>
      </c>
      <c r="E459" s="3" t="s">
        <v>674</v>
      </c>
      <c r="F459" s="3" t="s">
        <v>8622</v>
      </c>
      <c r="G459" s="3" t="s">
        <v>676</v>
      </c>
      <c r="H459" s="3" t="s">
        <v>17</v>
      </c>
      <c r="I459" s="3" t="s">
        <v>8623</v>
      </c>
      <c r="J459" s="3" t="s">
        <v>8624</v>
      </c>
      <c r="K459" s="3" t="s">
        <v>21</v>
      </c>
      <c r="L459" s="3" t="s">
        <v>8625</v>
      </c>
    </row>
    <row r="460" spans="1:12">
      <c r="A460" s="1">
        <f t="shared" si="7"/>
        <v>459</v>
      </c>
      <c r="B460" s="3" t="s">
        <v>13654</v>
      </c>
      <c r="C460" s="3" t="s">
        <v>13655</v>
      </c>
      <c r="D460" s="3" t="s">
        <v>13656</v>
      </c>
      <c r="E460" s="3" t="s">
        <v>674</v>
      </c>
      <c r="F460" s="3" t="s">
        <v>6189</v>
      </c>
      <c r="G460" s="3" t="s">
        <v>676</v>
      </c>
      <c r="H460" s="3" t="s">
        <v>87</v>
      </c>
      <c r="I460" s="3" t="s">
        <v>13657</v>
      </c>
      <c r="J460" s="3" t="s">
        <v>13658</v>
      </c>
      <c r="K460" s="3" t="s">
        <v>21</v>
      </c>
      <c r="L460" s="3" t="s">
        <v>13659</v>
      </c>
    </row>
    <row r="461" spans="1:12">
      <c r="A461" s="1">
        <f t="shared" si="7"/>
        <v>460</v>
      </c>
      <c r="B461" s="3" t="s">
        <v>5422</v>
      </c>
      <c r="C461" s="3" t="s">
        <v>5423</v>
      </c>
      <c r="D461" s="3" t="s">
        <v>5424</v>
      </c>
      <c r="E461" s="3" t="s">
        <v>674</v>
      </c>
      <c r="F461" s="3" t="s">
        <v>5425</v>
      </c>
      <c r="G461" s="3" t="s">
        <v>676</v>
      </c>
      <c r="H461" s="3" t="s">
        <v>87</v>
      </c>
      <c r="I461" s="3" t="s">
        <v>5426</v>
      </c>
      <c r="J461" s="3" t="s">
        <v>5427</v>
      </c>
      <c r="K461" s="3" t="s">
        <v>5428</v>
      </c>
      <c r="L461" s="3" t="s">
        <v>5429</v>
      </c>
    </row>
    <row r="462" spans="1:12">
      <c r="A462" s="1">
        <f t="shared" si="7"/>
        <v>461</v>
      </c>
      <c r="B462" s="3" t="s">
        <v>8514</v>
      </c>
      <c r="C462" s="3" t="s">
        <v>8515</v>
      </c>
      <c r="D462" s="3" t="s">
        <v>8516</v>
      </c>
      <c r="E462" s="3" t="s">
        <v>674</v>
      </c>
      <c r="F462" s="3" t="s">
        <v>4054</v>
      </c>
      <c r="G462" s="3" t="s">
        <v>676</v>
      </c>
      <c r="H462" s="3" t="s">
        <v>87</v>
      </c>
      <c r="I462" s="3" t="s">
        <v>1147</v>
      </c>
      <c r="J462" s="3" t="s">
        <v>8517</v>
      </c>
      <c r="K462" s="3" t="s">
        <v>2093</v>
      </c>
      <c r="L462" s="3" t="s">
        <v>8518</v>
      </c>
    </row>
    <row r="463" spans="1:12">
      <c r="A463" s="1">
        <f t="shared" si="7"/>
        <v>462</v>
      </c>
      <c r="B463" s="3" t="s">
        <v>3994</v>
      </c>
      <c r="C463" s="3" t="s">
        <v>3995</v>
      </c>
      <c r="D463" s="3" t="s">
        <v>3996</v>
      </c>
      <c r="E463" s="3" t="s">
        <v>674</v>
      </c>
      <c r="F463" s="3" t="s">
        <v>2205</v>
      </c>
      <c r="G463" s="3" t="s">
        <v>676</v>
      </c>
      <c r="H463" s="3" t="s">
        <v>87</v>
      </c>
      <c r="I463" s="3" t="s">
        <v>3997</v>
      </c>
      <c r="J463" s="3" t="s">
        <v>3998</v>
      </c>
      <c r="K463" s="3" t="s">
        <v>3999</v>
      </c>
      <c r="L463" s="3" t="s">
        <v>4000</v>
      </c>
    </row>
    <row r="464" spans="1:12">
      <c r="A464" s="1">
        <f t="shared" si="7"/>
        <v>463</v>
      </c>
      <c r="B464" s="3" t="s">
        <v>6442</v>
      </c>
      <c r="C464" s="3" t="s">
        <v>6443</v>
      </c>
      <c r="D464" s="3" t="s">
        <v>6444</v>
      </c>
      <c r="E464" s="3" t="s">
        <v>674</v>
      </c>
      <c r="F464" s="3" t="s">
        <v>1845</v>
      </c>
      <c r="G464" s="3" t="s">
        <v>676</v>
      </c>
      <c r="H464" s="3" t="s">
        <v>17</v>
      </c>
      <c r="I464" s="3" t="s">
        <v>6445</v>
      </c>
      <c r="J464" s="3" t="s">
        <v>6446</v>
      </c>
      <c r="K464" s="3" t="s">
        <v>6447</v>
      </c>
      <c r="L464" s="3" t="s">
        <v>6448</v>
      </c>
    </row>
    <row r="465" spans="1:12">
      <c r="A465" s="1">
        <f t="shared" si="7"/>
        <v>464</v>
      </c>
      <c r="B465" s="3" t="s">
        <v>13366</v>
      </c>
      <c r="C465" s="3" t="s">
        <v>13367</v>
      </c>
      <c r="D465" s="3" t="s">
        <v>13368</v>
      </c>
      <c r="E465" s="3" t="s">
        <v>674</v>
      </c>
      <c r="F465" s="3" t="s">
        <v>1819</v>
      </c>
      <c r="G465" s="3" t="s">
        <v>676</v>
      </c>
      <c r="H465" s="3" t="s">
        <v>87</v>
      </c>
      <c r="I465" s="3" t="s">
        <v>13369</v>
      </c>
      <c r="J465" s="3" t="s">
        <v>13370</v>
      </c>
      <c r="K465" s="3" t="s">
        <v>13371</v>
      </c>
      <c r="L465" s="3" t="s">
        <v>13372</v>
      </c>
    </row>
    <row r="466" spans="1:12">
      <c r="A466" s="1">
        <f t="shared" si="7"/>
        <v>465</v>
      </c>
      <c r="B466" s="3" t="s">
        <v>10330</v>
      </c>
      <c r="C466" s="3" t="s">
        <v>10331</v>
      </c>
      <c r="D466" s="3" t="s">
        <v>10332</v>
      </c>
      <c r="E466" s="3" t="s">
        <v>674</v>
      </c>
      <c r="F466" s="3" t="s">
        <v>5468</v>
      </c>
      <c r="G466" s="3" t="s">
        <v>676</v>
      </c>
      <c r="H466" s="3" t="s">
        <v>87</v>
      </c>
      <c r="I466" s="3" t="s">
        <v>321</v>
      </c>
      <c r="J466" s="3" t="s">
        <v>2871</v>
      </c>
      <c r="K466" s="3"/>
      <c r="L466" s="3" t="s">
        <v>10333</v>
      </c>
    </row>
    <row r="467" spans="1:12">
      <c r="A467" s="1">
        <f t="shared" si="7"/>
        <v>466</v>
      </c>
      <c r="B467" s="3" t="s">
        <v>23540</v>
      </c>
      <c r="C467" s="3" t="s">
        <v>23541</v>
      </c>
      <c r="D467" s="3" t="s">
        <v>23542</v>
      </c>
      <c r="E467" s="3" t="s">
        <v>674</v>
      </c>
      <c r="F467" s="3" t="s">
        <v>5209</v>
      </c>
      <c r="G467" s="3" t="s">
        <v>676</v>
      </c>
      <c r="H467" s="3" t="s">
        <v>17</v>
      </c>
      <c r="I467" s="3" t="s">
        <v>23543</v>
      </c>
      <c r="J467" s="3" t="s">
        <v>23544</v>
      </c>
      <c r="K467" s="3" t="s">
        <v>23545</v>
      </c>
      <c r="L467" s="3" t="s">
        <v>23546</v>
      </c>
    </row>
    <row r="468" spans="1:12">
      <c r="A468" s="1">
        <f t="shared" si="7"/>
        <v>467</v>
      </c>
      <c r="B468" s="3" t="s">
        <v>5808</v>
      </c>
      <c r="C468" s="3" t="s">
        <v>5809</v>
      </c>
      <c r="D468" s="3" t="s">
        <v>5810</v>
      </c>
      <c r="E468" s="3" t="s">
        <v>674</v>
      </c>
      <c r="F468" s="3" t="s">
        <v>5209</v>
      </c>
      <c r="G468" s="3" t="s">
        <v>676</v>
      </c>
      <c r="H468" s="3" t="s">
        <v>17</v>
      </c>
      <c r="I468" s="3" t="s">
        <v>5811</v>
      </c>
      <c r="J468" s="3" t="s">
        <v>5812</v>
      </c>
      <c r="K468" s="3" t="s">
        <v>5813</v>
      </c>
      <c r="L468" s="3" t="s">
        <v>5814</v>
      </c>
    </row>
    <row r="469" spans="1:12">
      <c r="A469" s="1">
        <f t="shared" si="7"/>
        <v>468</v>
      </c>
      <c r="B469" s="3" t="s">
        <v>14015</v>
      </c>
      <c r="C469" s="3" t="s">
        <v>14016</v>
      </c>
      <c r="D469" s="3" t="s">
        <v>14017</v>
      </c>
      <c r="E469" s="3" t="s">
        <v>674</v>
      </c>
      <c r="F469" s="3" t="s">
        <v>2934</v>
      </c>
      <c r="G469" s="3" t="s">
        <v>676</v>
      </c>
      <c r="H469" s="3" t="s">
        <v>87</v>
      </c>
      <c r="I469" s="3" t="s">
        <v>14018</v>
      </c>
      <c r="J469" s="3" t="s">
        <v>14019</v>
      </c>
      <c r="K469" s="3" t="s">
        <v>14020</v>
      </c>
      <c r="L469" s="3" t="s">
        <v>14021</v>
      </c>
    </row>
    <row r="470" spans="1:12">
      <c r="A470" s="1">
        <f t="shared" si="7"/>
        <v>469</v>
      </c>
      <c r="B470" s="3" t="s">
        <v>13373</v>
      </c>
      <c r="C470" s="3" t="s">
        <v>13374</v>
      </c>
      <c r="D470" s="3" t="s">
        <v>13375</v>
      </c>
      <c r="E470" s="3" t="s">
        <v>674</v>
      </c>
      <c r="F470" s="3" t="s">
        <v>2181</v>
      </c>
      <c r="G470" s="3" t="s">
        <v>676</v>
      </c>
      <c r="H470" s="3" t="s">
        <v>17</v>
      </c>
      <c r="I470" s="3" t="s">
        <v>13376</v>
      </c>
      <c r="J470" s="3" t="s">
        <v>13377</v>
      </c>
      <c r="K470" s="3" t="s">
        <v>13378</v>
      </c>
      <c r="L470" s="3" t="s">
        <v>13379</v>
      </c>
    </row>
    <row r="471" spans="1:12">
      <c r="A471" s="1">
        <f t="shared" si="7"/>
        <v>470</v>
      </c>
      <c r="B471" s="3" t="s">
        <v>18191</v>
      </c>
      <c r="C471" s="3" t="s">
        <v>18192</v>
      </c>
      <c r="D471" s="3" t="s">
        <v>18193</v>
      </c>
      <c r="E471" s="3" t="s">
        <v>674</v>
      </c>
      <c r="F471" s="3" t="s">
        <v>3969</v>
      </c>
      <c r="G471" s="3" t="s">
        <v>676</v>
      </c>
      <c r="H471" s="3" t="s">
        <v>17</v>
      </c>
      <c r="I471" s="3" t="s">
        <v>18194</v>
      </c>
      <c r="J471" s="3" t="s">
        <v>18195</v>
      </c>
      <c r="K471" s="3" t="s">
        <v>18196</v>
      </c>
      <c r="L471" s="3" t="s">
        <v>18197</v>
      </c>
    </row>
    <row r="472" spans="1:12">
      <c r="A472" s="1">
        <f t="shared" si="7"/>
        <v>471</v>
      </c>
      <c r="B472" s="3" t="s">
        <v>22835</v>
      </c>
      <c r="C472" s="3" t="s">
        <v>22836</v>
      </c>
      <c r="D472" s="3" t="s">
        <v>22837</v>
      </c>
      <c r="E472" s="3" t="s">
        <v>674</v>
      </c>
      <c r="F472" s="3" t="s">
        <v>5445</v>
      </c>
      <c r="G472" s="3" t="s">
        <v>676</v>
      </c>
      <c r="H472" s="3" t="s">
        <v>17</v>
      </c>
      <c r="I472" s="3" t="s">
        <v>22838</v>
      </c>
      <c r="J472" s="3" t="s">
        <v>22839</v>
      </c>
      <c r="K472" s="3" t="s">
        <v>22840</v>
      </c>
      <c r="L472" s="3" t="s">
        <v>22841</v>
      </c>
    </row>
    <row r="473" spans="1:12">
      <c r="A473" s="1">
        <f t="shared" si="7"/>
        <v>472</v>
      </c>
      <c r="B473" s="3" t="s">
        <v>7520</v>
      </c>
      <c r="C473" s="3" t="s">
        <v>7521</v>
      </c>
      <c r="D473" s="3" t="s">
        <v>7522</v>
      </c>
      <c r="E473" s="3" t="s">
        <v>674</v>
      </c>
      <c r="F473" s="3" t="s">
        <v>1845</v>
      </c>
      <c r="G473" s="3" t="s">
        <v>676</v>
      </c>
      <c r="H473" s="3" t="s">
        <v>17</v>
      </c>
      <c r="I473" s="3" t="s">
        <v>7523</v>
      </c>
      <c r="J473" s="3" t="s">
        <v>7524</v>
      </c>
      <c r="K473" s="3" t="s">
        <v>7525</v>
      </c>
      <c r="L473" s="3" t="s">
        <v>7526</v>
      </c>
    </row>
    <row r="474" spans="1:12">
      <c r="A474" s="1">
        <f t="shared" si="7"/>
        <v>473</v>
      </c>
      <c r="B474" s="3" t="s">
        <v>23320</v>
      </c>
      <c r="C474" s="3" t="s">
        <v>23321</v>
      </c>
      <c r="D474" s="3" t="s">
        <v>23322</v>
      </c>
      <c r="E474" s="3" t="s">
        <v>674</v>
      </c>
      <c r="F474" s="3" t="s">
        <v>21116</v>
      </c>
      <c r="G474" s="3" t="s">
        <v>676</v>
      </c>
      <c r="H474" s="3" t="s">
        <v>17</v>
      </c>
      <c r="I474" s="3" t="s">
        <v>23323</v>
      </c>
      <c r="J474" s="3" t="s">
        <v>23324</v>
      </c>
      <c r="K474" s="3" t="s">
        <v>23325</v>
      </c>
      <c r="L474" s="3" t="s">
        <v>23326</v>
      </c>
    </row>
    <row r="475" spans="1:12">
      <c r="A475" s="1">
        <f t="shared" si="7"/>
        <v>474</v>
      </c>
      <c r="B475" s="3" t="s">
        <v>32575</v>
      </c>
      <c r="C475" s="3" t="s">
        <v>32576</v>
      </c>
      <c r="D475" s="3" t="s">
        <v>32577</v>
      </c>
      <c r="E475" s="3" t="s">
        <v>674</v>
      </c>
      <c r="F475" s="3" t="s">
        <v>2112</v>
      </c>
      <c r="G475" s="3" t="s">
        <v>676</v>
      </c>
      <c r="H475" s="3" t="s">
        <v>17</v>
      </c>
      <c r="I475" s="3" t="s">
        <v>32578</v>
      </c>
      <c r="J475" s="3" t="s">
        <v>32579</v>
      </c>
      <c r="K475" s="3" t="s">
        <v>32580</v>
      </c>
      <c r="L475" s="3" t="s">
        <v>32581</v>
      </c>
    </row>
    <row r="476" spans="1:12">
      <c r="A476" s="1">
        <f t="shared" si="7"/>
        <v>475</v>
      </c>
      <c r="B476" s="3" t="s">
        <v>32208</v>
      </c>
      <c r="C476" s="3" t="s">
        <v>32209</v>
      </c>
      <c r="D476" s="3" t="s">
        <v>32210</v>
      </c>
      <c r="E476" s="3" t="s">
        <v>674</v>
      </c>
      <c r="F476" s="3" t="s">
        <v>5209</v>
      </c>
      <c r="G476" s="3" t="s">
        <v>676</v>
      </c>
      <c r="H476" s="3" t="s">
        <v>17</v>
      </c>
      <c r="I476" s="3" t="s">
        <v>32211</v>
      </c>
      <c r="J476" s="3" t="s">
        <v>32212</v>
      </c>
      <c r="K476" s="3" t="s">
        <v>32213</v>
      </c>
      <c r="L476" s="3" t="s">
        <v>32214</v>
      </c>
    </row>
    <row r="477" spans="1:12">
      <c r="A477" s="1">
        <f t="shared" si="7"/>
        <v>476</v>
      </c>
      <c r="B477" s="3" t="s">
        <v>27451</v>
      </c>
      <c r="C477" s="3" t="s">
        <v>27452</v>
      </c>
      <c r="D477" s="3" t="s">
        <v>27453</v>
      </c>
      <c r="E477" s="3" t="s">
        <v>674</v>
      </c>
      <c r="F477" s="3" t="s">
        <v>5209</v>
      </c>
      <c r="G477" s="3" t="s">
        <v>676</v>
      </c>
      <c r="H477" s="3" t="s">
        <v>17</v>
      </c>
      <c r="I477" s="3" t="s">
        <v>27454</v>
      </c>
      <c r="J477" s="3" t="s">
        <v>7805</v>
      </c>
      <c r="K477" s="3" t="s">
        <v>27455</v>
      </c>
      <c r="L477" s="3" t="s">
        <v>27456</v>
      </c>
    </row>
    <row r="478" spans="1:12">
      <c r="A478" s="1">
        <f t="shared" si="7"/>
        <v>477</v>
      </c>
      <c r="B478" s="3" t="s">
        <v>10596</v>
      </c>
      <c r="C478" s="3" t="s">
        <v>10597</v>
      </c>
      <c r="D478" s="3" t="s">
        <v>10598</v>
      </c>
      <c r="E478" s="3" t="s">
        <v>674</v>
      </c>
      <c r="F478" s="3" t="s">
        <v>1675</v>
      </c>
      <c r="G478" s="3" t="s">
        <v>676</v>
      </c>
      <c r="H478" s="3" t="s">
        <v>17</v>
      </c>
      <c r="I478" s="3" t="s">
        <v>10599</v>
      </c>
      <c r="J478" s="3" t="s">
        <v>10600</v>
      </c>
      <c r="K478" s="3" t="s">
        <v>10601</v>
      </c>
      <c r="L478" s="3" t="s">
        <v>10602</v>
      </c>
    </row>
    <row r="479" spans="1:12">
      <c r="A479" s="1">
        <f t="shared" si="7"/>
        <v>478</v>
      </c>
      <c r="B479" s="3" t="s">
        <v>20872</v>
      </c>
      <c r="C479" s="3" t="s">
        <v>20873</v>
      </c>
      <c r="D479" s="3" t="s">
        <v>20874</v>
      </c>
      <c r="E479" s="3" t="s">
        <v>674</v>
      </c>
      <c r="F479" s="3" t="s">
        <v>1033</v>
      </c>
      <c r="G479" s="3" t="s">
        <v>676</v>
      </c>
      <c r="H479" s="3" t="s">
        <v>17</v>
      </c>
      <c r="I479" s="3" t="s">
        <v>20875</v>
      </c>
      <c r="J479" s="3" t="s">
        <v>20876</v>
      </c>
      <c r="K479" s="3" t="s">
        <v>20877</v>
      </c>
      <c r="L479" s="3" t="s">
        <v>20878</v>
      </c>
    </row>
    <row r="480" spans="1:12">
      <c r="A480" s="1">
        <f t="shared" si="7"/>
        <v>479</v>
      </c>
      <c r="B480" s="3" t="s">
        <v>4432</v>
      </c>
      <c r="C480" s="3" t="s">
        <v>4433</v>
      </c>
      <c r="D480" s="3" t="s">
        <v>4434</v>
      </c>
      <c r="E480" s="3" t="s">
        <v>674</v>
      </c>
      <c r="F480" s="3" t="s">
        <v>1278</v>
      </c>
      <c r="G480" s="3" t="s">
        <v>676</v>
      </c>
      <c r="H480" s="3" t="s">
        <v>17</v>
      </c>
      <c r="I480" s="3" t="s">
        <v>4435</v>
      </c>
      <c r="J480" s="3" t="s">
        <v>4436</v>
      </c>
      <c r="K480" s="3" t="s">
        <v>4437</v>
      </c>
      <c r="L480" s="3" t="s">
        <v>4438</v>
      </c>
    </row>
    <row r="481" spans="1:12">
      <c r="A481" s="1">
        <f t="shared" si="7"/>
        <v>480</v>
      </c>
      <c r="B481" s="3" t="s">
        <v>5206</v>
      </c>
      <c r="C481" s="3" t="s">
        <v>5207</v>
      </c>
      <c r="D481" s="3" t="s">
        <v>5208</v>
      </c>
      <c r="E481" s="3" t="s">
        <v>674</v>
      </c>
      <c r="F481" s="3" t="s">
        <v>5209</v>
      </c>
      <c r="G481" s="3" t="s">
        <v>676</v>
      </c>
      <c r="H481" s="3" t="s">
        <v>87</v>
      </c>
      <c r="I481" s="3" t="s">
        <v>5210</v>
      </c>
      <c r="J481" s="3" t="s">
        <v>5211</v>
      </c>
      <c r="K481" s="3" t="s">
        <v>5212</v>
      </c>
      <c r="L481" s="3" t="s">
        <v>5213</v>
      </c>
    </row>
    <row r="482" spans="1:12">
      <c r="A482" s="1">
        <f t="shared" si="7"/>
        <v>481</v>
      </c>
      <c r="B482" s="3" t="s">
        <v>7096</v>
      </c>
      <c r="C482" s="3" t="s">
        <v>7097</v>
      </c>
      <c r="D482" s="3" t="s">
        <v>7098</v>
      </c>
      <c r="E482" s="3" t="s">
        <v>674</v>
      </c>
      <c r="F482" s="3" t="s">
        <v>2205</v>
      </c>
      <c r="G482" s="3" t="s">
        <v>676</v>
      </c>
      <c r="H482" s="3" t="s">
        <v>87</v>
      </c>
      <c r="I482" s="3" t="s">
        <v>7099</v>
      </c>
      <c r="J482" s="3" t="s">
        <v>7100</v>
      </c>
      <c r="K482" s="3" t="s">
        <v>7101</v>
      </c>
      <c r="L482" s="3" t="s">
        <v>7102</v>
      </c>
    </row>
    <row r="483" spans="1:12">
      <c r="A483" s="1">
        <f t="shared" si="7"/>
        <v>482</v>
      </c>
      <c r="B483" s="3" t="s">
        <v>32003</v>
      </c>
      <c r="C483" s="3" t="s">
        <v>32004</v>
      </c>
      <c r="D483" s="3" t="s">
        <v>32005</v>
      </c>
      <c r="E483" s="3" t="s">
        <v>674</v>
      </c>
      <c r="F483" s="3" t="s">
        <v>3977</v>
      </c>
      <c r="G483" s="3" t="s">
        <v>676</v>
      </c>
      <c r="H483" s="3" t="s">
        <v>87</v>
      </c>
      <c r="I483" s="3" t="s">
        <v>32006</v>
      </c>
      <c r="J483" s="3" t="s">
        <v>7805</v>
      </c>
      <c r="K483" s="3" t="s">
        <v>32007</v>
      </c>
      <c r="L483" s="3" t="s">
        <v>32008</v>
      </c>
    </row>
    <row r="484" spans="1:12">
      <c r="A484" s="1">
        <f t="shared" si="7"/>
        <v>483</v>
      </c>
      <c r="B484" s="3" t="s">
        <v>34961</v>
      </c>
      <c r="C484" s="3" t="s">
        <v>18953</v>
      </c>
      <c r="D484" s="3" t="s">
        <v>34962</v>
      </c>
      <c r="E484" s="3" t="s">
        <v>674</v>
      </c>
      <c r="F484" s="3" t="s">
        <v>4429</v>
      </c>
      <c r="G484" s="3" t="s">
        <v>676</v>
      </c>
      <c r="H484" s="3" t="s">
        <v>17</v>
      </c>
      <c r="I484" s="3" t="s">
        <v>34963</v>
      </c>
      <c r="J484" s="3" t="s">
        <v>34964</v>
      </c>
      <c r="K484" s="3" t="s">
        <v>34965</v>
      </c>
      <c r="L484" s="3" t="s">
        <v>34966</v>
      </c>
    </row>
    <row r="485" spans="1:12">
      <c r="A485" s="1">
        <f t="shared" si="7"/>
        <v>484</v>
      </c>
      <c r="B485" s="3" t="s">
        <v>13503</v>
      </c>
      <c r="C485" s="3" t="s">
        <v>13504</v>
      </c>
      <c r="D485" s="3" t="s">
        <v>13505</v>
      </c>
      <c r="E485" s="3" t="s">
        <v>674</v>
      </c>
      <c r="F485" s="3" t="s">
        <v>2205</v>
      </c>
      <c r="G485" s="3" t="s">
        <v>676</v>
      </c>
      <c r="H485" s="3" t="s">
        <v>87</v>
      </c>
      <c r="I485" s="3" t="s">
        <v>13506</v>
      </c>
      <c r="J485" s="3" t="s">
        <v>13507</v>
      </c>
      <c r="K485" s="3" t="s">
        <v>13508</v>
      </c>
      <c r="L485" s="3" t="s">
        <v>13509</v>
      </c>
    </row>
    <row r="486" spans="1:12">
      <c r="A486" s="1">
        <f t="shared" si="7"/>
        <v>485</v>
      </c>
      <c r="B486" s="3" t="s">
        <v>27928</v>
      </c>
      <c r="C486" s="3" t="s">
        <v>27929</v>
      </c>
      <c r="D486" s="3" t="s">
        <v>27930</v>
      </c>
      <c r="E486" s="3" t="s">
        <v>674</v>
      </c>
      <c r="F486" s="3" t="s">
        <v>1831</v>
      </c>
      <c r="G486" s="3" t="s">
        <v>676</v>
      </c>
      <c r="H486" s="3" t="s">
        <v>17</v>
      </c>
      <c r="I486" s="3" t="s">
        <v>27931</v>
      </c>
      <c r="J486" s="3" t="s">
        <v>27932</v>
      </c>
      <c r="K486" s="3" t="s">
        <v>27933</v>
      </c>
      <c r="L486" s="3" t="s">
        <v>27934</v>
      </c>
    </row>
    <row r="487" spans="1:12">
      <c r="A487" s="1">
        <f t="shared" si="7"/>
        <v>486</v>
      </c>
      <c r="B487" s="3" t="s">
        <v>18175</v>
      </c>
      <c r="C487" s="3" t="s">
        <v>18176</v>
      </c>
      <c r="D487" s="3" t="s">
        <v>18177</v>
      </c>
      <c r="E487" s="3" t="s">
        <v>674</v>
      </c>
      <c r="F487" s="3" t="s">
        <v>2205</v>
      </c>
      <c r="G487" s="3" t="s">
        <v>676</v>
      </c>
      <c r="H487" s="3" t="s">
        <v>17</v>
      </c>
      <c r="I487" s="3" t="s">
        <v>18178</v>
      </c>
      <c r="J487" s="3" t="s">
        <v>18179</v>
      </c>
      <c r="K487" s="3" t="s">
        <v>18180</v>
      </c>
      <c r="L487" s="3" t="s">
        <v>18181</v>
      </c>
    </row>
    <row r="488" spans="1:12">
      <c r="A488" s="1">
        <f t="shared" si="7"/>
        <v>487</v>
      </c>
      <c r="B488" s="3" t="s">
        <v>22174</v>
      </c>
      <c r="C488" s="3" t="s">
        <v>22175</v>
      </c>
      <c r="D488" s="3" t="s">
        <v>22176</v>
      </c>
      <c r="E488" s="3" t="s">
        <v>674</v>
      </c>
      <c r="F488" s="3" t="s">
        <v>2994</v>
      </c>
      <c r="G488" s="3" t="s">
        <v>676</v>
      </c>
      <c r="H488" s="3" t="s">
        <v>17</v>
      </c>
      <c r="I488" s="3" t="s">
        <v>22177</v>
      </c>
      <c r="J488" s="3" t="s">
        <v>22178</v>
      </c>
      <c r="K488" s="3" t="s">
        <v>22179</v>
      </c>
      <c r="L488" s="3" t="s">
        <v>22180</v>
      </c>
    </row>
    <row r="489" spans="1:12">
      <c r="A489" s="1">
        <f t="shared" si="7"/>
        <v>488</v>
      </c>
      <c r="B489" s="3" t="s">
        <v>6079</v>
      </c>
      <c r="C489" s="3" t="s">
        <v>6080</v>
      </c>
      <c r="D489" s="3" t="s">
        <v>6081</v>
      </c>
      <c r="E489" s="3" t="s">
        <v>674</v>
      </c>
      <c r="F489" s="3" t="s">
        <v>5445</v>
      </c>
      <c r="G489" s="3" t="s">
        <v>676</v>
      </c>
      <c r="H489" s="3" t="s">
        <v>87</v>
      </c>
      <c r="I489" s="3" t="s">
        <v>6082</v>
      </c>
      <c r="J489" s="3" t="s">
        <v>6083</v>
      </c>
      <c r="K489" s="3" t="s">
        <v>1014</v>
      </c>
      <c r="L489" s="3" t="s">
        <v>6084</v>
      </c>
    </row>
    <row r="490" spans="1:12">
      <c r="A490" s="1">
        <f t="shared" si="7"/>
        <v>489</v>
      </c>
      <c r="B490" s="3" t="s">
        <v>35992</v>
      </c>
      <c r="C490" s="3" t="s">
        <v>35993</v>
      </c>
      <c r="D490" s="3" t="s">
        <v>35994</v>
      </c>
      <c r="E490" s="3" t="s">
        <v>674</v>
      </c>
      <c r="F490" s="3" t="s">
        <v>31075</v>
      </c>
      <c r="G490" s="3" t="s">
        <v>676</v>
      </c>
      <c r="H490" s="3" t="s">
        <v>17</v>
      </c>
      <c r="I490" s="3" t="s">
        <v>35995</v>
      </c>
      <c r="J490" s="3" t="s">
        <v>7805</v>
      </c>
      <c r="K490" s="3" t="s">
        <v>35996</v>
      </c>
      <c r="L490" s="3" t="s">
        <v>35997</v>
      </c>
    </row>
    <row r="491" spans="1:12">
      <c r="A491" s="1">
        <f t="shared" si="7"/>
        <v>490</v>
      </c>
      <c r="B491" s="3" t="s">
        <v>13767</v>
      </c>
      <c r="C491" s="3" t="s">
        <v>13768</v>
      </c>
      <c r="D491" s="3" t="s">
        <v>13769</v>
      </c>
      <c r="E491" s="3" t="s">
        <v>674</v>
      </c>
      <c r="F491" s="3" t="s">
        <v>989</v>
      </c>
      <c r="G491" s="3" t="s">
        <v>676</v>
      </c>
      <c r="H491" s="3" t="s">
        <v>87</v>
      </c>
      <c r="I491" s="3" t="s">
        <v>13770</v>
      </c>
      <c r="J491" s="3" t="s">
        <v>13771</v>
      </c>
      <c r="K491" s="3" t="s">
        <v>21</v>
      </c>
      <c r="L491" s="3" t="s">
        <v>13772</v>
      </c>
    </row>
    <row r="492" spans="1:12">
      <c r="A492" s="1">
        <f t="shared" si="7"/>
        <v>491</v>
      </c>
      <c r="B492" s="3" t="s">
        <v>5309</v>
      </c>
      <c r="C492" s="3" t="s">
        <v>3239</v>
      </c>
      <c r="D492" s="3" t="s">
        <v>5310</v>
      </c>
      <c r="E492" s="3" t="s">
        <v>674</v>
      </c>
      <c r="F492" s="3" t="s">
        <v>5209</v>
      </c>
      <c r="G492" s="3" t="s">
        <v>676</v>
      </c>
      <c r="H492" s="3" t="s">
        <v>87</v>
      </c>
      <c r="I492" s="3" t="s">
        <v>5311</v>
      </c>
      <c r="J492" s="3" t="s">
        <v>583</v>
      </c>
      <c r="K492" s="3"/>
      <c r="L492" s="3" t="s">
        <v>5312</v>
      </c>
    </row>
    <row r="493" spans="1:12">
      <c r="A493" s="1">
        <f t="shared" si="7"/>
        <v>492</v>
      </c>
      <c r="B493" s="3" t="s">
        <v>6803</v>
      </c>
      <c r="C493" s="3" t="s">
        <v>6804</v>
      </c>
      <c r="D493" s="3" t="s">
        <v>6805</v>
      </c>
      <c r="E493" s="3" t="s">
        <v>674</v>
      </c>
      <c r="F493" s="3" t="s">
        <v>3977</v>
      </c>
      <c r="G493" s="3" t="s">
        <v>676</v>
      </c>
      <c r="H493" s="3" t="s">
        <v>87</v>
      </c>
      <c r="I493" s="3" t="s">
        <v>6806</v>
      </c>
      <c r="J493" s="3" t="s">
        <v>6807</v>
      </c>
      <c r="K493" s="3" t="s">
        <v>6808</v>
      </c>
      <c r="L493" s="3" t="s">
        <v>6809</v>
      </c>
    </row>
    <row r="494" spans="1:12">
      <c r="A494" s="1">
        <f t="shared" si="7"/>
        <v>493</v>
      </c>
      <c r="B494" s="3" t="s">
        <v>13857</v>
      </c>
      <c r="C494" s="3" t="s">
        <v>13858</v>
      </c>
      <c r="D494" s="3" t="s">
        <v>13859</v>
      </c>
      <c r="E494" s="3" t="s">
        <v>674</v>
      </c>
      <c r="F494" s="3" t="s">
        <v>1845</v>
      </c>
      <c r="G494" s="3" t="s">
        <v>676</v>
      </c>
      <c r="H494" s="3" t="s">
        <v>17</v>
      </c>
      <c r="I494" s="3" t="s">
        <v>13860</v>
      </c>
      <c r="J494" s="3" t="s">
        <v>13861</v>
      </c>
      <c r="K494" s="3" t="s">
        <v>13862</v>
      </c>
      <c r="L494" s="3" t="s">
        <v>13863</v>
      </c>
    </row>
    <row r="495" spans="1:12">
      <c r="A495" s="1">
        <f t="shared" si="7"/>
        <v>494</v>
      </c>
      <c r="B495" s="3" t="s">
        <v>2224</v>
      </c>
      <c r="C495" s="3" t="s">
        <v>2225</v>
      </c>
      <c r="D495" s="3" t="s">
        <v>2226</v>
      </c>
      <c r="E495" s="3" t="s">
        <v>674</v>
      </c>
      <c r="F495" s="3" t="s">
        <v>2112</v>
      </c>
      <c r="G495" s="3" t="s">
        <v>676</v>
      </c>
      <c r="H495" s="3" t="s">
        <v>87</v>
      </c>
      <c r="I495" s="3" t="s">
        <v>2227</v>
      </c>
      <c r="J495" s="3" t="s">
        <v>2228</v>
      </c>
      <c r="K495" s="3" t="s">
        <v>2229</v>
      </c>
      <c r="L495" s="3" t="s">
        <v>2230</v>
      </c>
    </row>
    <row r="496" spans="1:12">
      <c r="A496" s="1">
        <f t="shared" si="7"/>
        <v>495</v>
      </c>
      <c r="B496" s="3" t="s">
        <v>23373</v>
      </c>
      <c r="C496" s="3" t="s">
        <v>23374</v>
      </c>
      <c r="D496" s="3" t="s">
        <v>23375</v>
      </c>
      <c r="E496" s="3" t="s">
        <v>674</v>
      </c>
      <c r="F496" s="3" t="s">
        <v>23376</v>
      </c>
      <c r="G496" s="3" t="s">
        <v>676</v>
      </c>
      <c r="H496" s="3" t="s">
        <v>17</v>
      </c>
      <c r="I496" s="3" t="s">
        <v>23377</v>
      </c>
      <c r="J496" s="3" t="s">
        <v>23378</v>
      </c>
      <c r="K496" s="3" t="s">
        <v>23379</v>
      </c>
      <c r="L496" s="3" t="s">
        <v>23380</v>
      </c>
    </row>
    <row r="497" spans="1:12">
      <c r="A497" s="1">
        <f t="shared" si="7"/>
        <v>496</v>
      </c>
      <c r="B497" s="3" t="s">
        <v>24751</v>
      </c>
      <c r="C497" s="3" t="s">
        <v>24752</v>
      </c>
      <c r="D497" s="3" t="s">
        <v>24753</v>
      </c>
      <c r="E497" s="3" t="s">
        <v>674</v>
      </c>
      <c r="F497" s="3" t="s">
        <v>8869</v>
      </c>
      <c r="G497" s="3" t="s">
        <v>676</v>
      </c>
      <c r="H497" s="3" t="s">
        <v>17</v>
      </c>
      <c r="I497" s="3" t="s">
        <v>24754</v>
      </c>
      <c r="J497" s="3" t="s">
        <v>24755</v>
      </c>
      <c r="K497" s="3" t="s">
        <v>24756</v>
      </c>
      <c r="L497" s="3" t="s">
        <v>24757</v>
      </c>
    </row>
    <row r="498" spans="1:12">
      <c r="A498" s="1">
        <f t="shared" si="7"/>
        <v>497</v>
      </c>
      <c r="B498" s="3" t="s">
        <v>21163</v>
      </c>
      <c r="C498" s="3" t="s">
        <v>21164</v>
      </c>
      <c r="D498" s="3" t="s">
        <v>21165</v>
      </c>
      <c r="E498" s="3" t="s">
        <v>674</v>
      </c>
      <c r="F498" s="3" t="s">
        <v>5425</v>
      </c>
      <c r="G498" s="3" t="s">
        <v>676</v>
      </c>
      <c r="H498" s="3" t="s">
        <v>17</v>
      </c>
      <c r="I498" s="3" t="s">
        <v>21166</v>
      </c>
      <c r="J498" s="3" t="s">
        <v>21167</v>
      </c>
      <c r="K498" s="3" t="s">
        <v>21168</v>
      </c>
      <c r="L498" s="3" t="s">
        <v>21169</v>
      </c>
    </row>
    <row r="499" spans="1:12">
      <c r="A499" s="1">
        <f t="shared" si="7"/>
        <v>498</v>
      </c>
      <c r="B499" s="3" t="s">
        <v>19760</v>
      </c>
      <c r="C499" s="3" t="s">
        <v>19761</v>
      </c>
      <c r="D499" s="3" t="s">
        <v>19762</v>
      </c>
      <c r="E499" s="3" t="s">
        <v>674</v>
      </c>
      <c r="F499" s="3" t="s">
        <v>3779</v>
      </c>
      <c r="G499" s="3" t="s">
        <v>676</v>
      </c>
      <c r="H499" s="3" t="s">
        <v>87</v>
      </c>
      <c r="I499" s="3" t="s">
        <v>19763</v>
      </c>
      <c r="J499" s="3" t="s">
        <v>19764</v>
      </c>
      <c r="K499" s="3" t="s">
        <v>503</v>
      </c>
      <c r="L499" s="3" t="s">
        <v>19765</v>
      </c>
    </row>
    <row r="500" spans="1:12">
      <c r="A500" s="1">
        <f t="shared" si="7"/>
        <v>499</v>
      </c>
      <c r="B500" s="3" t="s">
        <v>4086</v>
      </c>
      <c r="C500" s="3" t="s">
        <v>4087</v>
      </c>
      <c r="D500" s="3" t="s">
        <v>4088</v>
      </c>
      <c r="E500" s="3" t="s">
        <v>674</v>
      </c>
      <c r="F500" s="3" t="s">
        <v>4089</v>
      </c>
      <c r="G500" s="3" t="s">
        <v>676</v>
      </c>
      <c r="H500" s="3" t="s">
        <v>17</v>
      </c>
      <c r="I500" s="3" t="s">
        <v>1147</v>
      </c>
      <c r="J500" s="3" t="s">
        <v>4090</v>
      </c>
      <c r="K500" s="3" t="s">
        <v>2093</v>
      </c>
      <c r="L500" s="3" t="s">
        <v>4091</v>
      </c>
    </row>
    <row r="501" spans="1:12">
      <c r="A501" s="1">
        <f t="shared" si="7"/>
        <v>500</v>
      </c>
      <c r="B501" s="3" t="s">
        <v>32557</v>
      </c>
      <c r="C501" s="3" t="s">
        <v>32558</v>
      </c>
      <c r="D501" s="3" t="s">
        <v>32559</v>
      </c>
      <c r="E501" s="3" t="s">
        <v>674</v>
      </c>
      <c r="F501" s="3" t="s">
        <v>19979</v>
      </c>
      <c r="G501" s="3" t="s">
        <v>676</v>
      </c>
      <c r="H501" s="3" t="s">
        <v>87</v>
      </c>
      <c r="I501" s="3" t="s">
        <v>32560</v>
      </c>
      <c r="J501" s="3" t="s">
        <v>7805</v>
      </c>
      <c r="K501" s="3" t="s">
        <v>32561</v>
      </c>
      <c r="L501" s="3" t="s">
        <v>32562</v>
      </c>
    </row>
    <row r="502" spans="1:12">
      <c r="A502" s="1">
        <f t="shared" si="7"/>
        <v>501</v>
      </c>
      <c r="B502" s="3" t="s">
        <v>33528</v>
      </c>
      <c r="C502" s="3" t="s">
        <v>32558</v>
      </c>
      <c r="D502" s="3" t="s">
        <v>33529</v>
      </c>
      <c r="E502" s="3" t="s">
        <v>674</v>
      </c>
      <c r="F502" s="3" t="s">
        <v>9222</v>
      </c>
      <c r="G502" s="3" t="s">
        <v>676</v>
      </c>
      <c r="H502" s="3" t="s">
        <v>17</v>
      </c>
      <c r="I502" s="3" t="s">
        <v>33530</v>
      </c>
      <c r="J502" s="3" t="s">
        <v>33531</v>
      </c>
      <c r="K502" s="3" t="s">
        <v>33532</v>
      </c>
      <c r="L502" s="3" t="s">
        <v>33533</v>
      </c>
    </row>
    <row r="503" spans="1:12">
      <c r="A503" s="1">
        <f t="shared" si="7"/>
        <v>502</v>
      </c>
      <c r="B503" s="3" t="s">
        <v>5442</v>
      </c>
      <c r="C503" s="3" t="s">
        <v>5443</v>
      </c>
      <c r="D503" s="3" t="s">
        <v>5444</v>
      </c>
      <c r="E503" s="3" t="s">
        <v>674</v>
      </c>
      <c r="F503" s="3" t="s">
        <v>5445</v>
      </c>
      <c r="G503" s="3" t="s">
        <v>676</v>
      </c>
      <c r="H503" s="3" t="s">
        <v>87</v>
      </c>
      <c r="I503" s="3" t="s">
        <v>5446</v>
      </c>
      <c r="J503" s="3" t="s">
        <v>5447</v>
      </c>
      <c r="K503" s="3" t="s">
        <v>5448</v>
      </c>
      <c r="L503" s="3" t="s">
        <v>5449</v>
      </c>
    </row>
    <row r="504" spans="1:12">
      <c r="A504" s="1">
        <f t="shared" si="7"/>
        <v>503</v>
      </c>
      <c r="B504" s="3" t="s">
        <v>5929</v>
      </c>
      <c r="C504" s="3" t="s">
        <v>5930</v>
      </c>
      <c r="D504" s="3" t="s">
        <v>5931</v>
      </c>
      <c r="E504" s="3" t="s">
        <v>674</v>
      </c>
      <c r="F504" s="3" t="s">
        <v>1675</v>
      </c>
      <c r="G504" s="3" t="s">
        <v>676</v>
      </c>
      <c r="H504" s="3" t="s">
        <v>87</v>
      </c>
      <c r="I504" s="3" t="s">
        <v>5932</v>
      </c>
      <c r="J504" s="3" t="s">
        <v>5933</v>
      </c>
      <c r="K504" s="3" t="s">
        <v>5934</v>
      </c>
      <c r="L504" s="3" t="s">
        <v>5935</v>
      </c>
    </row>
    <row r="505" spans="1:12">
      <c r="A505" s="1">
        <f t="shared" si="7"/>
        <v>504</v>
      </c>
      <c r="B505" s="3" t="s">
        <v>32288</v>
      </c>
      <c r="C505" s="3" t="s">
        <v>32289</v>
      </c>
      <c r="D505" s="3" t="s">
        <v>32290</v>
      </c>
      <c r="E505" s="3" t="s">
        <v>674</v>
      </c>
      <c r="F505" s="3" t="s">
        <v>22382</v>
      </c>
      <c r="G505" s="3" t="s">
        <v>676</v>
      </c>
      <c r="H505" s="3" t="s">
        <v>17</v>
      </c>
      <c r="I505" s="3" t="s">
        <v>32291</v>
      </c>
      <c r="J505" s="3" t="s">
        <v>19285</v>
      </c>
      <c r="K505" s="3" t="s">
        <v>32292</v>
      </c>
      <c r="L505" s="3" t="s">
        <v>32293</v>
      </c>
    </row>
    <row r="506" spans="1:12">
      <c r="A506" s="1">
        <f t="shared" si="7"/>
        <v>505</v>
      </c>
      <c r="B506" s="3" t="s">
        <v>9191</v>
      </c>
      <c r="C506" s="3" t="s">
        <v>9192</v>
      </c>
      <c r="D506" s="3" t="s">
        <v>9193</v>
      </c>
      <c r="E506" s="3" t="s">
        <v>674</v>
      </c>
      <c r="F506" s="3" t="s">
        <v>1845</v>
      </c>
      <c r="G506" s="3" t="s">
        <v>676</v>
      </c>
      <c r="H506" s="3" t="s">
        <v>17</v>
      </c>
      <c r="I506" s="3" t="s">
        <v>9194</v>
      </c>
      <c r="J506" s="3" t="s">
        <v>9195</v>
      </c>
      <c r="K506" s="3" t="s">
        <v>9196</v>
      </c>
      <c r="L506" s="3" t="s">
        <v>9197</v>
      </c>
    </row>
    <row r="507" spans="1:12">
      <c r="A507" s="1">
        <f t="shared" si="7"/>
        <v>506</v>
      </c>
      <c r="B507" s="3" t="s">
        <v>20626</v>
      </c>
      <c r="C507" s="3" t="s">
        <v>20627</v>
      </c>
      <c r="D507" s="3" t="s">
        <v>20628</v>
      </c>
      <c r="E507" s="3" t="s">
        <v>674</v>
      </c>
      <c r="F507" s="3" t="s">
        <v>2994</v>
      </c>
      <c r="G507" s="3" t="s">
        <v>676</v>
      </c>
      <c r="H507" s="3" t="s">
        <v>17</v>
      </c>
      <c r="I507" s="3" t="s">
        <v>20629</v>
      </c>
      <c r="J507" s="3" t="s">
        <v>20630</v>
      </c>
      <c r="K507" s="3" t="s">
        <v>20631</v>
      </c>
      <c r="L507" s="3" t="s">
        <v>20632</v>
      </c>
    </row>
    <row r="508" spans="1:12">
      <c r="A508" s="1">
        <f t="shared" si="7"/>
        <v>507</v>
      </c>
      <c r="B508" s="3" t="s">
        <v>8350</v>
      </c>
      <c r="C508" s="3" t="s">
        <v>8351</v>
      </c>
      <c r="D508" s="3" t="s">
        <v>8352</v>
      </c>
      <c r="E508" s="3" t="s">
        <v>674</v>
      </c>
      <c r="F508" s="3" t="s">
        <v>4383</v>
      </c>
      <c r="G508" s="3" t="s">
        <v>676</v>
      </c>
      <c r="H508" s="3" t="s">
        <v>87</v>
      </c>
      <c r="I508" s="3" t="s">
        <v>8353</v>
      </c>
      <c r="J508" s="3" t="s">
        <v>8354</v>
      </c>
      <c r="K508" s="3" t="s">
        <v>8355</v>
      </c>
      <c r="L508" s="3" t="s">
        <v>8356</v>
      </c>
    </row>
    <row r="509" spans="1:12">
      <c r="A509" s="1">
        <f t="shared" si="7"/>
        <v>508</v>
      </c>
      <c r="B509" s="3" t="s">
        <v>8416</v>
      </c>
      <c r="C509" s="3" t="s">
        <v>8417</v>
      </c>
      <c r="D509" s="3" t="s">
        <v>8418</v>
      </c>
      <c r="E509" s="3" t="s">
        <v>674</v>
      </c>
      <c r="F509" s="3" t="s">
        <v>989</v>
      </c>
      <c r="G509" s="3" t="s">
        <v>676</v>
      </c>
      <c r="H509" s="3" t="s">
        <v>87</v>
      </c>
      <c r="I509" s="3" t="s">
        <v>8419</v>
      </c>
      <c r="J509" s="3" t="s">
        <v>8420</v>
      </c>
      <c r="K509" s="3" t="s">
        <v>21</v>
      </c>
      <c r="L509" s="3" t="s">
        <v>8421</v>
      </c>
    </row>
    <row r="510" spans="1:12">
      <c r="A510" s="1">
        <f t="shared" si="7"/>
        <v>509</v>
      </c>
      <c r="B510" s="3" t="s">
        <v>13773</v>
      </c>
      <c r="C510" s="3" t="s">
        <v>8417</v>
      </c>
      <c r="D510" s="3" t="s">
        <v>13774</v>
      </c>
      <c r="E510" s="3" t="s">
        <v>674</v>
      </c>
      <c r="F510" s="3" t="s">
        <v>5445</v>
      </c>
      <c r="G510" s="3" t="s">
        <v>676</v>
      </c>
      <c r="H510" s="3" t="s">
        <v>87</v>
      </c>
      <c r="I510" s="3" t="s">
        <v>4384</v>
      </c>
      <c r="J510" s="3" t="s">
        <v>13775</v>
      </c>
      <c r="K510" s="3" t="s">
        <v>21</v>
      </c>
      <c r="L510" s="3" t="s">
        <v>13776</v>
      </c>
    </row>
    <row r="511" spans="1:12">
      <c r="A511" s="1">
        <f t="shared" si="7"/>
        <v>510</v>
      </c>
      <c r="B511" s="3" t="s">
        <v>6449</v>
      </c>
      <c r="C511" s="3" t="s">
        <v>6450</v>
      </c>
      <c r="D511" s="3" t="s">
        <v>6451</v>
      </c>
      <c r="E511" s="3" t="s">
        <v>674</v>
      </c>
      <c r="F511" s="3" t="s">
        <v>6452</v>
      </c>
      <c r="G511" s="3" t="s">
        <v>676</v>
      </c>
      <c r="H511" s="3" t="s">
        <v>87</v>
      </c>
      <c r="I511" s="3" t="s">
        <v>6453</v>
      </c>
      <c r="J511" s="3" t="s">
        <v>6454</v>
      </c>
      <c r="K511" s="3" t="s">
        <v>6455</v>
      </c>
      <c r="L511" s="3" t="s">
        <v>6456</v>
      </c>
    </row>
    <row r="512" spans="1:12">
      <c r="A512" s="1">
        <f t="shared" si="7"/>
        <v>511</v>
      </c>
      <c r="B512" s="3" t="s">
        <v>20989</v>
      </c>
      <c r="C512" s="3" t="s">
        <v>20990</v>
      </c>
      <c r="D512" s="3" t="s">
        <v>20991</v>
      </c>
      <c r="E512" s="3" t="s">
        <v>674</v>
      </c>
      <c r="F512" s="3" t="s">
        <v>1845</v>
      </c>
      <c r="G512" s="3" t="s">
        <v>676</v>
      </c>
      <c r="H512" s="3" t="s">
        <v>17</v>
      </c>
      <c r="I512" s="3" t="s">
        <v>20992</v>
      </c>
      <c r="J512" s="3" t="s">
        <v>20993</v>
      </c>
      <c r="K512" s="3" t="s">
        <v>20994</v>
      </c>
      <c r="L512" s="3" t="s">
        <v>20995</v>
      </c>
    </row>
    <row r="513" spans="1:12">
      <c r="A513" s="1">
        <f t="shared" si="7"/>
        <v>512</v>
      </c>
      <c r="B513" s="3" t="s">
        <v>4380</v>
      </c>
      <c r="C513" s="3" t="s">
        <v>4381</v>
      </c>
      <c r="D513" s="3" t="s">
        <v>4382</v>
      </c>
      <c r="E513" s="3" t="s">
        <v>674</v>
      </c>
      <c r="F513" s="3" t="s">
        <v>4383</v>
      </c>
      <c r="G513" s="3" t="s">
        <v>676</v>
      </c>
      <c r="H513" s="3" t="s">
        <v>17</v>
      </c>
      <c r="I513" s="3" t="s">
        <v>4384</v>
      </c>
      <c r="J513" s="3" t="s">
        <v>4385</v>
      </c>
      <c r="K513" s="3" t="s">
        <v>503</v>
      </c>
      <c r="L513" s="3" t="s">
        <v>4386</v>
      </c>
    </row>
    <row r="514" spans="1:12">
      <c r="A514" s="1">
        <f t="shared" si="7"/>
        <v>513</v>
      </c>
      <c r="B514" s="3" t="s">
        <v>1275</v>
      </c>
      <c r="C514" s="3" t="s">
        <v>1276</v>
      </c>
      <c r="D514" s="3" t="s">
        <v>1277</v>
      </c>
      <c r="E514" s="3" t="s">
        <v>674</v>
      </c>
      <c r="F514" s="3" t="s">
        <v>1278</v>
      </c>
      <c r="G514" s="3" t="s">
        <v>676</v>
      </c>
      <c r="H514" s="3" t="s">
        <v>17</v>
      </c>
      <c r="I514" s="3" t="s">
        <v>1279</v>
      </c>
      <c r="J514" s="3" t="s">
        <v>21</v>
      </c>
      <c r="K514" s="3" t="s">
        <v>1280</v>
      </c>
      <c r="L514" s="3" t="s">
        <v>1281</v>
      </c>
    </row>
    <row r="515" spans="1:12">
      <c r="A515" s="1">
        <f t="shared" si="7"/>
        <v>514</v>
      </c>
      <c r="B515" s="3" t="s">
        <v>32341</v>
      </c>
      <c r="C515" s="3" t="s">
        <v>32342</v>
      </c>
      <c r="D515" s="3" t="s">
        <v>32343</v>
      </c>
      <c r="E515" s="3" t="s">
        <v>674</v>
      </c>
      <c r="F515" s="3" t="s">
        <v>989</v>
      </c>
      <c r="G515" s="3" t="s">
        <v>676</v>
      </c>
      <c r="H515" s="3" t="s">
        <v>17</v>
      </c>
      <c r="I515" s="3" t="s">
        <v>32344</v>
      </c>
      <c r="J515" s="3" t="s">
        <v>32345</v>
      </c>
      <c r="K515" s="3" t="s">
        <v>32346</v>
      </c>
      <c r="L515" s="3" t="s">
        <v>32347</v>
      </c>
    </row>
    <row r="516" spans="1:12">
      <c r="A516" s="1">
        <f t="shared" ref="A516:A579" si="8">+A515+1</f>
        <v>515</v>
      </c>
      <c r="B516" s="3" t="s">
        <v>31913</v>
      </c>
      <c r="C516" s="3" t="s">
        <v>31914</v>
      </c>
      <c r="D516" s="3" t="s">
        <v>31915</v>
      </c>
      <c r="E516" s="3" t="s">
        <v>674</v>
      </c>
      <c r="F516" s="3" t="s">
        <v>3977</v>
      </c>
      <c r="G516" s="3" t="s">
        <v>676</v>
      </c>
      <c r="H516" s="3" t="s">
        <v>87</v>
      </c>
      <c r="I516" s="3" t="s">
        <v>31916</v>
      </c>
      <c r="J516" s="3" t="s">
        <v>31917</v>
      </c>
      <c r="K516" s="3" t="s">
        <v>3979</v>
      </c>
      <c r="L516" s="3" t="s">
        <v>3980</v>
      </c>
    </row>
    <row r="517" spans="1:12">
      <c r="A517" s="1">
        <f t="shared" si="8"/>
        <v>516</v>
      </c>
      <c r="B517" s="3" t="s">
        <v>4001</v>
      </c>
      <c r="C517" s="3" t="s">
        <v>4002</v>
      </c>
      <c r="D517" s="3" t="s">
        <v>4003</v>
      </c>
      <c r="E517" s="3" t="s">
        <v>674</v>
      </c>
      <c r="F517" s="3" t="s">
        <v>989</v>
      </c>
      <c r="G517" s="3" t="s">
        <v>676</v>
      </c>
      <c r="H517" s="3" t="s">
        <v>17</v>
      </c>
      <c r="I517" s="3" t="s">
        <v>4004</v>
      </c>
      <c r="J517" s="3" t="s">
        <v>4005</v>
      </c>
      <c r="K517" s="3" t="s">
        <v>503</v>
      </c>
      <c r="L517" s="3" t="s">
        <v>4006</v>
      </c>
    </row>
    <row r="518" spans="1:12">
      <c r="A518" s="1">
        <f t="shared" si="8"/>
        <v>517</v>
      </c>
      <c r="B518" s="3" t="s">
        <v>13626</v>
      </c>
      <c r="C518" s="3" t="s">
        <v>13627</v>
      </c>
      <c r="D518" s="3" t="s">
        <v>13628</v>
      </c>
      <c r="E518" s="3" t="s">
        <v>674</v>
      </c>
      <c r="F518" s="3" t="s">
        <v>1469</v>
      </c>
      <c r="G518" s="3" t="s">
        <v>676</v>
      </c>
      <c r="H518" s="3" t="s">
        <v>17</v>
      </c>
      <c r="I518" s="3" t="s">
        <v>13629</v>
      </c>
      <c r="J518" s="3" t="s">
        <v>13630</v>
      </c>
      <c r="K518" s="3" t="s">
        <v>13631</v>
      </c>
      <c r="L518" s="3" t="s">
        <v>13632</v>
      </c>
    </row>
    <row r="519" spans="1:12">
      <c r="A519" s="1">
        <f t="shared" si="8"/>
        <v>518</v>
      </c>
      <c r="B519" s="3" t="s">
        <v>28049</v>
      </c>
      <c r="C519" s="3" t="s">
        <v>28050</v>
      </c>
      <c r="D519" s="3" t="s">
        <v>28051</v>
      </c>
      <c r="E519" s="3" t="s">
        <v>674</v>
      </c>
      <c r="F519" s="3" t="s">
        <v>1432</v>
      </c>
      <c r="G519" s="3" t="s">
        <v>676</v>
      </c>
      <c r="H519" s="3" t="s">
        <v>17</v>
      </c>
      <c r="I519" s="3" t="s">
        <v>28052</v>
      </c>
      <c r="J519" s="3" t="s">
        <v>28053</v>
      </c>
      <c r="K519" s="3" t="s">
        <v>28054</v>
      </c>
      <c r="L519" s="3" t="s">
        <v>28055</v>
      </c>
    </row>
    <row r="520" spans="1:12">
      <c r="A520" s="1">
        <f t="shared" si="8"/>
        <v>519</v>
      </c>
      <c r="B520" s="3" t="s">
        <v>7844</v>
      </c>
      <c r="C520" s="3" t="s">
        <v>7845</v>
      </c>
      <c r="D520" s="3" t="s">
        <v>7846</v>
      </c>
      <c r="E520" s="3" t="s">
        <v>674</v>
      </c>
      <c r="F520" s="3" t="s">
        <v>2205</v>
      </c>
      <c r="G520" s="3" t="s">
        <v>676</v>
      </c>
      <c r="H520" s="3" t="s">
        <v>87</v>
      </c>
      <c r="I520" s="3" t="s">
        <v>7847</v>
      </c>
      <c r="J520" s="3" t="s">
        <v>3195</v>
      </c>
      <c r="K520" s="3" t="s">
        <v>7848</v>
      </c>
      <c r="L520" s="3" t="s">
        <v>7849</v>
      </c>
    </row>
    <row r="521" spans="1:12">
      <c r="A521" s="1">
        <f t="shared" si="8"/>
        <v>520</v>
      </c>
      <c r="B521" s="3" t="s">
        <v>20057</v>
      </c>
      <c r="C521" s="3" t="s">
        <v>20058</v>
      </c>
      <c r="D521" s="3" t="s">
        <v>20059</v>
      </c>
      <c r="E521" s="3" t="s">
        <v>674</v>
      </c>
      <c r="F521" s="3" t="s">
        <v>1469</v>
      </c>
      <c r="G521" s="3" t="s">
        <v>676</v>
      </c>
      <c r="H521" s="3" t="s">
        <v>17</v>
      </c>
      <c r="I521" s="3" t="s">
        <v>20060</v>
      </c>
      <c r="J521" s="3" t="s">
        <v>20061</v>
      </c>
      <c r="K521" s="3" t="s">
        <v>20062</v>
      </c>
      <c r="L521" s="3" t="s">
        <v>20063</v>
      </c>
    </row>
    <row r="522" spans="1:12">
      <c r="A522" s="1">
        <f t="shared" si="8"/>
        <v>521</v>
      </c>
      <c r="B522" s="3" t="s">
        <v>7091</v>
      </c>
      <c r="C522" s="3" t="s">
        <v>7092</v>
      </c>
      <c r="D522" s="3" t="s">
        <v>7093</v>
      </c>
      <c r="E522" s="3" t="s">
        <v>674</v>
      </c>
      <c r="F522" s="3" t="s">
        <v>2205</v>
      </c>
      <c r="G522" s="3" t="s">
        <v>676</v>
      </c>
      <c r="H522" s="3" t="s">
        <v>87</v>
      </c>
      <c r="I522" s="3" t="s">
        <v>2106</v>
      </c>
      <c r="J522" s="3" t="s">
        <v>7094</v>
      </c>
      <c r="K522" s="3" t="s">
        <v>21</v>
      </c>
      <c r="L522" s="3" t="s">
        <v>7095</v>
      </c>
    </row>
    <row r="523" spans="1:12">
      <c r="A523" s="1">
        <f t="shared" si="8"/>
        <v>522</v>
      </c>
      <c r="B523" s="3" t="s">
        <v>12398</v>
      </c>
      <c r="C523" s="3" t="s">
        <v>12399</v>
      </c>
      <c r="D523" s="3" t="s">
        <v>12400</v>
      </c>
      <c r="E523" s="3" t="s">
        <v>674</v>
      </c>
      <c r="F523" s="3" t="s">
        <v>1469</v>
      </c>
      <c r="G523" s="3" t="s">
        <v>676</v>
      </c>
      <c r="H523" s="3" t="s">
        <v>17</v>
      </c>
      <c r="I523" s="3" t="s">
        <v>12401</v>
      </c>
      <c r="J523" s="3" t="s">
        <v>12402</v>
      </c>
      <c r="K523" s="3" t="s">
        <v>12403</v>
      </c>
      <c r="L523" s="3" t="s">
        <v>12404</v>
      </c>
    </row>
    <row r="524" spans="1:12">
      <c r="A524" s="1">
        <f t="shared" si="8"/>
        <v>523</v>
      </c>
      <c r="B524" s="3" t="s">
        <v>7816</v>
      </c>
      <c r="C524" s="3" t="s">
        <v>7817</v>
      </c>
      <c r="D524" s="3" t="s">
        <v>7818</v>
      </c>
      <c r="E524" s="3" t="s">
        <v>674</v>
      </c>
      <c r="F524" s="3" t="s">
        <v>7530</v>
      </c>
      <c r="G524" s="3" t="s">
        <v>676</v>
      </c>
      <c r="H524" s="3" t="s">
        <v>87</v>
      </c>
      <c r="I524" s="3" t="s">
        <v>7819</v>
      </c>
      <c r="J524" s="3" t="s">
        <v>7820</v>
      </c>
      <c r="K524" s="3" t="s">
        <v>7821</v>
      </c>
      <c r="L524" s="3" t="s">
        <v>7822</v>
      </c>
    </row>
    <row r="525" spans="1:12">
      <c r="A525" s="1">
        <f t="shared" si="8"/>
        <v>524</v>
      </c>
      <c r="B525" s="3" t="s">
        <v>14544</v>
      </c>
      <c r="C525" s="3" t="s">
        <v>14545</v>
      </c>
      <c r="D525" s="3" t="s">
        <v>14546</v>
      </c>
      <c r="E525" s="3" t="s">
        <v>674</v>
      </c>
      <c r="F525" s="3" t="s">
        <v>5209</v>
      </c>
      <c r="G525" s="3" t="s">
        <v>676</v>
      </c>
      <c r="H525" s="3" t="s">
        <v>87</v>
      </c>
      <c r="I525" s="3" t="s">
        <v>14547</v>
      </c>
      <c r="J525" s="3" t="s">
        <v>14548</v>
      </c>
      <c r="K525" s="3" t="s">
        <v>14549</v>
      </c>
      <c r="L525" s="3" t="s">
        <v>14550</v>
      </c>
    </row>
    <row r="526" spans="1:12">
      <c r="A526" s="1">
        <f t="shared" si="8"/>
        <v>525</v>
      </c>
      <c r="B526" s="3" t="s">
        <v>11494</v>
      </c>
      <c r="C526" s="3" t="s">
        <v>11495</v>
      </c>
      <c r="D526" s="3" t="s">
        <v>11496</v>
      </c>
      <c r="E526" s="3" t="s">
        <v>674</v>
      </c>
      <c r="F526" s="3" t="s">
        <v>1831</v>
      </c>
      <c r="G526" s="3" t="s">
        <v>676</v>
      </c>
      <c r="H526" s="3" t="s">
        <v>17</v>
      </c>
      <c r="I526" s="3" t="s">
        <v>11497</v>
      </c>
      <c r="J526" s="3" t="s">
        <v>11498</v>
      </c>
      <c r="K526" s="3" t="s">
        <v>11499</v>
      </c>
      <c r="L526" s="3" t="s">
        <v>11500</v>
      </c>
    </row>
    <row r="527" spans="1:12">
      <c r="A527" s="1">
        <f t="shared" si="8"/>
        <v>526</v>
      </c>
      <c r="B527" s="3" t="s">
        <v>7921</v>
      </c>
      <c r="C527" s="3" t="s">
        <v>7922</v>
      </c>
      <c r="D527" s="3" t="s">
        <v>7923</v>
      </c>
      <c r="E527" s="3" t="s">
        <v>674</v>
      </c>
      <c r="F527" s="3" t="s">
        <v>989</v>
      </c>
      <c r="G527" s="3" t="s">
        <v>676</v>
      </c>
      <c r="H527" s="3" t="s">
        <v>17</v>
      </c>
      <c r="I527" s="3" t="s">
        <v>7924</v>
      </c>
      <c r="J527" s="3" t="s">
        <v>7925</v>
      </c>
      <c r="K527" s="3" t="s">
        <v>7926</v>
      </c>
      <c r="L527" s="3" t="s">
        <v>7927</v>
      </c>
    </row>
    <row r="528" spans="1:12">
      <c r="A528" s="1">
        <f t="shared" si="8"/>
        <v>527</v>
      </c>
      <c r="B528" s="3" t="s">
        <v>7491</v>
      </c>
      <c r="C528" s="3" t="s">
        <v>7492</v>
      </c>
      <c r="D528" s="3" t="s">
        <v>7493</v>
      </c>
      <c r="E528" s="3" t="s">
        <v>674</v>
      </c>
      <c r="F528" s="3" t="s">
        <v>2234</v>
      </c>
      <c r="G528" s="3" t="s">
        <v>676</v>
      </c>
      <c r="H528" s="3" t="s">
        <v>87</v>
      </c>
      <c r="I528" s="3" t="s">
        <v>7494</v>
      </c>
      <c r="J528" s="3" t="s">
        <v>7495</v>
      </c>
      <c r="K528" s="3" t="s">
        <v>7496</v>
      </c>
      <c r="L528" s="3" t="s">
        <v>7497</v>
      </c>
    </row>
    <row r="529" spans="1:12">
      <c r="A529" s="1">
        <f t="shared" si="8"/>
        <v>528</v>
      </c>
      <c r="B529" s="3" t="s">
        <v>7083</v>
      </c>
      <c r="C529" s="3" t="s">
        <v>7084</v>
      </c>
      <c r="D529" s="3" t="s">
        <v>7085</v>
      </c>
      <c r="E529" s="3" t="s">
        <v>674</v>
      </c>
      <c r="F529" s="3" t="s">
        <v>7086</v>
      </c>
      <c r="G529" s="3" t="s">
        <v>676</v>
      </c>
      <c r="H529" s="3" t="s">
        <v>87</v>
      </c>
      <c r="I529" s="3" t="s">
        <v>7087</v>
      </c>
      <c r="J529" s="3" t="s">
        <v>7088</v>
      </c>
      <c r="K529" s="3" t="s">
        <v>7089</v>
      </c>
      <c r="L529" s="3" t="s">
        <v>7090</v>
      </c>
    </row>
    <row r="530" spans="1:12">
      <c r="A530" s="1">
        <f t="shared" si="8"/>
        <v>529</v>
      </c>
      <c r="B530" s="3" t="s">
        <v>21999</v>
      </c>
      <c r="C530" s="3" t="s">
        <v>22000</v>
      </c>
      <c r="D530" s="3" t="s">
        <v>22001</v>
      </c>
      <c r="E530" s="3" t="s">
        <v>674</v>
      </c>
      <c r="F530" s="3" t="s">
        <v>1845</v>
      </c>
      <c r="G530" s="3" t="s">
        <v>676</v>
      </c>
      <c r="H530" s="3" t="s">
        <v>17</v>
      </c>
      <c r="I530" s="3" t="s">
        <v>22002</v>
      </c>
      <c r="J530" s="3" t="s">
        <v>22003</v>
      </c>
      <c r="K530" s="3" t="s">
        <v>22004</v>
      </c>
      <c r="L530" s="3" t="s">
        <v>22005</v>
      </c>
    </row>
    <row r="531" spans="1:12">
      <c r="A531" s="1">
        <f t="shared" si="8"/>
        <v>530</v>
      </c>
      <c r="B531" s="3" t="s">
        <v>22238</v>
      </c>
      <c r="C531" s="3" t="s">
        <v>22239</v>
      </c>
      <c r="D531" s="3" t="s">
        <v>22240</v>
      </c>
      <c r="E531" s="3" t="s">
        <v>674</v>
      </c>
      <c r="F531" s="3" t="s">
        <v>989</v>
      </c>
      <c r="G531" s="3" t="s">
        <v>676</v>
      </c>
      <c r="H531" s="3" t="s">
        <v>17</v>
      </c>
      <c r="I531" s="3" t="s">
        <v>22241</v>
      </c>
      <c r="J531" s="3" t="s">
        <v>22242</v>
      </c>
      <c r="K531" s="3" t="s">
        <v>22243</v>
      </c>
      <c r="L531" s="3" t="s">
        <v>22244</v>
      </c>
    </row>
    <row r="532" spans="1:12">
      <c r="A532" s="1">
        <f t="shared" si="8"/>
        <v>531</v>
      </c>
      <c r="B532" s="3" t="s">
        <v>25825</v>
      </c>
      <c r="C532" s="3" t="s">
        <v>16270</v>
      </c>
      <c r="D532" s="3" t="s">
        <v>25826</v>
      </c>
      <c r="E532" s="3" t="s">
        <v>674</v>
      </c>
      <c r="F532" s="3" t="s">
        <v>1278</v>
      </c>
      <c r="G532" s="3" t="s">
        <v>676</v>
      </c>
      <c r="H532" s="3" t="s">
        <v>17</v>
      </c>
      <c r="I532" s="3" t="s">
        <v>25827</v>
      </c>
      <c r="J532" s="3" t="s">
        <v>25828</v>
      </c>
      <c r="K532" s="3" t="s">
        <v>25829</v>
      </c>
      <c r="L532" s="3" t="s">
        <v>25830</v>
      </c>
    </row>
    <row r="533" spans="1:12">
      <c r="A533" s="1">
        <f t="shared" si="8"/>
        <v>532</v>
      </c>
      <c r="B533" s="3" t="s">
        <v>8164</v>
      </c>
      <c r="C533" s="3" t="s">
        <v>8165</v>
      </c>
      <c r="D533" s="3" t="s">
        <v>8166</v>
      </c>
      <c r="E533" s="3" t="s">
        <v>674</v>
      </c>
      <c r="F533" s="3" t="s">
        <v>4383</v>
      </c>
      <c r="G533" s="3" t="s">
        <v>676</v>
      </c>
      <c r="H533" s="3" t="s">
        <v>87</v>
      </c>
      <c r="I533" s="3" t="s">
        <v>8167</v>
      </c>
      <c r="J533" s="3" t="s">
        <v>8168</v>
      </c>
      <c r="K533" s="3"/>
      <c r="L533" s="3" t="s">
        <v>8169</v>
      </c>
    </row>
    <row r="534" spans="1:12">
      <c r="A534" s="1">
        <f t="shared" si="8"/>
        <v>533</v>
      </c>
      <c r="B534" s="3" t="s">
        <v>30016</v>
      </c>
      <c r="C534" s="3" t="s">
        <v>30017</v>
      </c>
      <c r="D534" s="3" t="s">
        <v>30018</v>
      </c>
      <c r="E534" s="3" t="s">
        <v>674</v>
      </c>
      <c r="F534" s="3" t="s">
        <v>1278</v>
      </c>
      <c r="G534" s="3" t="s">
        <v>676</v>
      </c>
      <c r="H534" s="3" t="s">
        <v>17</v>
      </c>
      <c r="I534" s="3" t="s">
        <v>30019</v>
      </c>
      <c r="J534" s="3" t="s">
        <v>30020</v>
      </c>
      <c r="K534" s="3" t="s">
        <v>30021</v>
      </c>
      <c r="L534" s="3" t="s">
        <v>30022</v>
      </c>
    </row>
    <row r="535" spans="1:12">
      <c r="A535" s="1">
        <f t="shared" si="8"/>
        <v>534</v>
      </c>
      <c r="B535" s="3" t="s">
        <v>25678</v>
      </c>
      <c r="C535" s="3" t="s">
        <v>25679</v>
      </c>
      <c r="D535" s="3" t="s">
        <v>25680</v>
      </c>
      <c r="E535" s="3" t="s">
        <v>674</v>
      </c>
      <c r="F535" s="3" t="s">
        <v>1278</v>
      </c>
      <c r="G535" s="3" t="s">
        <v>676</v>
      </c>
      <c r="H535" s="3" t="s">
        <v>17</v>
      </c>
      <c r="I535" s="3" t="s">
        <v>25681</v>
      </c>
      <c r="J535" s="3" t="s">
        <v>25682</v>
      </c>
      <c r="K535" s="3" t="s">
        <v>25683</v>
      </c>
      <c r="L535" s="3" t="s">
        <v>25684</v>
      </c>
    </row>
    <row r="536" spans="1:12">
      <c r="A536" s="1">
        <f t="shared" si="8"/>
        <v>535</v>
      </c>
      <c r="B536" s="3" t="s">
        <v>21285</v>
      </c>
      <c r="C536" s="3" t="s">
        <v>21286</v>
      </c>
      <c r="D536" s="3" t="s">
        <v>21287</v>
      </c>
      <c r="E536" s="3" t="s">
        <v>674</v>
      </c>
      <c r="F536" s="3" t="s">
        <v>21288</v>
      </c>
      <c r="G536" s="3" t="s">
        <v>676</v>
      </c>
      <c r="H536" s="3" t="s">
        <v>17</v>
      </c>
      <c r="I536" s="3" t="s">
        <v>21289</v>
      </c>
      <c r="J536" s="3" t="s">
        <v>21290</v>
      </c>
      <c r="K536" s="3" t="s">
        <v>21291</v>
      </c>
      <c r="L536" s="3" t="s">
        <v>21292</v>
      </c>
    </row>
    <row r="537" spans="1:12">
      <c r="A537" s="1">
        <f t="shared" si="8"/>
        <v>536</v>
      </c>
      <c r="B537" s="3" t="s">
        <v>30590</v>
      </c>
      <c r="C537" s="3" t="s">
        <v>30591</v>
      </c>
      <c r="D537" s="3" t="s">
        <v>30592</v>
      </c>
      <c r="E537" s="3" t="s">
        <v>674</v>
      </c>
      <c r="F537" s="3" t="s">
        <v>989</v>
      </c>
      <c r="G537" s="3" t="s">
        <v>676</v>
      </c>
      <c r="H537" s="3" t="s">
        <v>17</v>
      </c>
      <c r="I537" s="3" t="s">
        <v>30593</v>
      </c>
      <c r="J537" s="3" t="s">
        <v>7805</v>
      </c>
      <c r="K537" s="3" t="s">
        <v>30594</v>
      </c>
      <c r="L537" s="3" t="s">
        <v>30595</v>
      </c>
    </row>
    <row r="538" spans="1:12">
      <c r="A538" s="1">
        <f t="shared" si="8"/>
        <v>537</v>
      </c>
      <c r="B538" s="3" t="s">
        <v>32134</v>
      </c>
      <c r="C538" s="3" t="s">
        <v>32135</v>
      </c>
      <c r="D538" s="3" t="s">
        <v>32136</v>
      </c>
      <c r="E538" s="3" t="s">
        <v>674</v>
      </c>
      <c r="F538" s="3" t="s">
        <v>1278</v>
      </c>
      <c r="G538" s="3" t="s">
        <v>676</v>
      </c>
      <c r="H538" s="3" t="s">
        <v>17</v>
      </c>
      <c r="I538" s="3" t="s">
        <v>32137</v>
      </c>
      <c r="J538" s="3" t="s">
        <v>32138</v>
      </c>
      <c r="K538" s="3" t="s">
        <v>32139</v>
      </c>
      <c r="L538" s="3" t="s">
        <v>32140</v>
      </c>
    </row>
    <row r="539" spans="1:12">
      <c r="A539" s="1">
        <f t="shared" si="8"/>
        <v>538</v>
      </c>
      <c r="B539" s="3" t="s">
        <v>28127</v>
      </c>
      <c r="C539" s="3" t="s">
        <v>28128</v>
      </c>
      <c r="D539" s="3" t="s">
        <v>28129</v>
      </c>
      <c r="E539" s="3" t="s">
        <v>674</v>
      </c>
      <c r="F539" s="3" t="s">
        <v>1845</v>
      </c>
      <c r="G539" s="3" t="s">
        <v>676</v>
      </c>
      <c r="H539" s="3" t="s">
        <v>17</v>
      </c>
      <c r="I539" s="3" t="s">
        <v>28130</v>
      </c>
      <c r="J539" s="3" t="s">
        <v>28131</v>
      </c>
      <c r="K539" s="3" t="s">
        <v>28132</v>
      </c>
      <c r="L539" s="3" t="s">
        <v>28133</v>
      </c>
    </row>
    <row r="540" spans="1:12">
      <c r="A540" s="1">
        <f t="shared" si="8"/>
        <v>539</v>
      </c>
      <c r="B540" s="3" t="s">
        <v>4021</v>
      </c>
      <c r="C540" s="3" t="s">
        <v>4022</v>
      </c>
      <c r="D540" s="3" t="s">
        <v>4023</v>
      </c>
      <c r="E540" s="3" t="s">
        <v>674</v>
      </c>
      <c r="F540" s="3" t="s">
        <v>989</v>
      </c>
      <c r="G540" s="3" t="s">
        <v>676</v>
      </c>
      <c r="H540" s="3" t="s">
        <v>87</v>
      </c>
      <c r="I540" s="3" t="s">
        <v>4024</v>
      </c>
      <c r="J540" s="3" t="s">
        <v>4025</v>
      </c>
      <c r="K540" s="3" t="s">
        <v>4026</v>
      </c>
      <c r="L540" s="3" t="s">
        <v>4027</v>
      </c>
    </row>
    <row r="541" spans="1:12">
      <c r="A541" s="1">
        <f t="shared" si="8"/>
        <v>540</v>
      </c>
      <c r="B541" s="3" t="s">
        <v>2999</v>
      </c>
      <c r="C541" s="3" t="s">
        <v>3000</v>
      </c>
      <c r="D541" s="3" t="s">
        <v>3001</v>
      </c>
      <c r="E541" s="3" t="s">
        <v>674</v>
      </c>
      <c r="F541" s="3" t="s">
        <v>2234</v>
      </c>
      <c r="G541" s="3" t="s">
        <v>676</v>
      </c>
      <c r="H541" s="3" t="s">
        <v>17</v>
      </c>
      <c r="I541" s="3" t="s">
        <v>3002</v>
      </c>
      <c r="J541" s="3" t="s">
        <v>3003</v>
      </c>
      <c r="K541" s="3" t="s">
        <v>3004</v>
      </c>
      <c r="L541" s="3" t="s">
        <v>3005</v>
      </c>
    </row>
    <row r="542" spans="1:12">
      <c r="A542" s="1">
        <f t="shared" si="8"/>
        <v>541</v>
      </c>
      <c r="B542" s="3" t="s">
        <v>17547</v>
      </c>
      <c r="C542" s="3" t="s">
        <v>3840</v>
      </c>
      <c r="D542" s="3" t="s">
        <v>17548</v>
      </c>
      <c r="E542" s="3" t="s">
        <v>674</v>
      </c>
      <c r="F542" s="3" t="s">
        <v>2205</v>
      </c>
      <c r="G542" s="3" t="s">
        <v>676</v>
      </c>
      <c r="H542" s="3" t="s">
        <v>87</v>
      </c>
      <c r="I542" s="3" t="s">
        <v>17549</v>
      </c>
      <c r="J542" s="3" t="s">
        <v>17550</v>
      </c>
      <c r="K542" s="3"/>
      <c r="L542" s="3" t="s">
        <v>17551</v>
      </c>
    </row>
    <row r="543" spans="1:12">
      <c r="A543" s="1">
        <f t="shared" si="8"/>
        <v>542</v>
      </c>
      <c r="B543" s="3" t="s">
        <v>21626</v>
      </c>
      <c r="C543" s="3" t="s">
        <v>21627</v>
      </c>
      <c r="D543" s="3" t="s">
        <v>21628</v>
      </c>
      <c r="E543" s="3" t="s">
        <v>674</v>
      </c>
      <c r="F543" s="3" t="s">
        <v>4399</v>
      </c>
      <c r="G543" s="3" t="s">
        <v>676</v>
      </c>
      <c r="H543" s="3" t="s">
        <v>87</v>
      </c>
      <c r="I543" s="3" t="s">
        <v>21629</v>
      </c>
      <c r="J543" s="3" t="s">
        <v>21630</v>
      </c>
      <c r="K543" s="3" t="s">
        <v>21631</v>
      </c>
      <c r="L543" s="3" t="s">
        <v>21632</v>
      </c>
    </row>
    <row r="544" spans="1:12">
      <c r="A544" s="1">
        <f t="shared" si="8"/>
        <v>543</v>
      </c>
      <c r="B544" s="3" t="s">
        <v>11690</v>
      </c>
      <c r="C544" s="3" t="s">
        <v>11691</v>
      </c>
      <c r="D544" s="3" t="s">
        <v>11692</v>
      </c>
      <c r="E544" s="3" t="s">
        <v>674</v>
      </c>
      <c r="F544" s="3" t="s">
        <v>5395</v>
      </c>
      <c r="G544" s="3" t="s">
        <v>676</v>
      </c>
      <c r="H544" s="3" t="s">
        <v>17</v>
      </c>
      <c r="I544" s="3" t="s">
        <v>11693</v>
      </c>
      <c r="J544" s="3" t="s">
        <v>11694</v>
      </c>
      <c r="K544" s="3" t="s">
        <v>11695</v>
      </c>
      <c r="L544" s="3" t="s">
        <v>11696</v>
      </c>
    </row>
    <row r="545" spans="1:12">
      <c r="A545" s="1">
        <f t="shared" si="8"/>
        <v>544</v>
      </c>
      <c r="B545" s="3" t="s">
        <v>2628</v>
      </c>
      <c r="C545" s="3" t="s">
        <v>2629</v>
      </c>
      <c r="D545" s="3" t="s">
        <v>2630</v>
      </c>
      <c r="E545" s="3" t="s">
        <v>674</v>
      </c>
      <c r="F545" s="3" t="s">
        <v>989</v>
      </c>
      <c r="G545" s="3" t="s">
        <v>676</v>
      </c>
      <c r="H545" s="3" t="s">
        <v>87</v>
      </c>
      <c r="I545" s="3" t="s">
        <v>2631</v>
      </c>
      <c r="J545" s="3" t="s">
        <v>2632</v>
      </c>
      <c r="K545" s="3" t="s">
        <v>2633</v>
      </c>
      <c r="L545" s="3" t="s">
        <v>2634</v>
      </c>
    </row>
    <row r="546" spans="1:12">
      <c r="A546" s="1">
        <f t="shared" si="8"/>
        <v>545</v>
      </c>
      <c r="B546" s="3" t="s">
        <v>9118</v>
      </c>
      <c r="C546" s="3" t="s">
        <v>9119</v>
      </c>
      <c r="D546" s="3" t="s">
        <v>9120</v>
      </c>
      <c r="E546" s="3" t="s">
        <v>674</v>
      </c>
      <c r="F546" s="3" t="s">
        <v>1278</v>
      </c>
      <c r="G546" s="3" t="s">
        <v>676</v>
      </c>
      <c r="H546" s="3" t="s">
        <v>87</v>
      </c>
      <c r="I546" s="3" t="s">
        <v>9121</v>
      </c>
      <c r="J546" s="3" t="s">
        <v>9122</v>
      </c>
      <c r="K546" s="3" t="s">
        <v>9123</v>
      </c>
      <c r="L546" s="3" t="s">
        <v>9124</v>
      </c>
    </row>
    <row r="547" spans="1:12">
      <c r="A547" s="1">
        <f t="shared" si="8"/>
        <v>546</v>
      </c>
      <c r="B547" s="3" t="s">
        <v>30687</v>
      </c>
      <c r="C547" s="3" t="s">
        <v>21384</v>
      </c>
      <c r="D547" s="3" t="s">
        <v>30688</v>
      </c>
      <c r="E547" s="3" t="s">
        <v>674</v>
      </c>
      <c r="F547" s="3" t="s">
        <v>30689</v>
      </c>
      <c r="G547" s="3" t="s">
        <v>676</v>
      </c>
      <c r="H547" s="3" t="s">
        <v>17</v>
      </c>
      <c r="I547" s="3" t="s">
        <v>30690</v>
      </c>
      <c r="J547" s="3" t="s">
        <v>30691</v>
      </c>
      <c r="K547" s="3" t="s">
        <v>30692</v>
      </c>
      <c r="L547" s="3" t="s">
        <v>25081</v>
      </c>
    </row>
    <row r="548" spans="1:12">
      <c r="A548" s="1">
        <f t="shared" si="8"/>
        <v>547</v>
      </c>
      <c r="B548" s="3" t="s">
        <v>20540</v>
      </c>
      <c r="C548" s="3" t="s">
        <v>20541</v>
      </c>
      <c r="D548" s="3" t="s">
        <v>20542</v>
      </c>
      <c r="E548" s="3" t="s">
        <v>674</v>
      </c>
      <c r="F548" s="3" t="s">
        <v>4054</v>
      </c>
      <c r="G548" s="3" t="s">
        <v>676</v>
      </c>
      <c r="H548" s="3" t="s">
        <v>17</v>
      </c>
      <c r="I548" s="3" t="s">
        <v>20543</v>
      </c>
      <c r="J548" s="3" t="s">
        <v>20544</v>
      </c>
      <c r="K548" s="3" t="s">
        <v>20545</v>
      </c>
      <c r="L548" s="3" t="s">
        <v>20546</v>
      </c>
    </row>
    <row r="549" spans="1:12">
      <c r="A549" s="1">
        <f t="shared" si="8"/>
        <v>548</v>
      </c>
      <c r="B549" s="3" t="s">
        <v>35765</v>
      </c>
      <c r="C549" s="3" t="s">
        <v>35766</v>
      </c>
      <c r="D549" s="3" t="s">
        <v>35767</v>
      </c>
      <c r="E549" s="3" t="s">
        <v>674</v>
      </c>
      <c r="F549" s="3" t="s">
        <v>1845</v>
      </c>
      <c r="G549" s="3" t="s">
        <v>676</v>
      </c>
      <c r="H549" s="3" t="s">
        <v>17</v>
      </c>
      <c r="I549" s="3" t="s">
        <v>35768</v>
      </c>
      <c r="J549" s="3" t="s">
        <v>35769</v>
      </c>
      <c r="K549" s="3" t="s">
        <v>35770</v>
      </c>
      <c r="L549" s="3" t="s">
        <v>35771</v>
      </c>
    </row>
    <row r="550" spans="1:12">
      <c r="A550" s="1">
        <f t="shared" si="8"/>
        <v>549</v>
      </c>
      <c r="B550" s="3" t="s">
        <v>15805</v>
      </c>
      <c r="C550" s="3" t="s">
        <v>15806</v>
      </c>
      <c r="D550" s="3" t="s">
        <v>15807</v>
      </c>
      <c r="E550" s="3" t="s">
        <v>674</v>
      </c>
      <c r="F550" s="3" t="s">
        <v>8869</v>
      </c>
      <c r="G550" s="3" t="s">
        <v>676</v>
      </c>
      <c r="H550" s="3" t="s">
        <v>17</v>
      </c>
      <c r="I550" s="3" t="s">
        <v>15808</v>
      </c>
      <c r="J550" s="3" t="s">
        <v>15809</v>
      </c>
      <c r="K550" s="3" t="s">
        <v>15810</v>
      </c>
      <c r="L550" s="3" t="s">
        <v>15811</v>
      </c>
    </row>
    <row r="551" spans="1:12">
      <c r="A551" s="1">
        <f t="shared" si="8"/>
        <v>550</v>
      </c>
      <c r="B551" s="3" t="s">
        <v>31346</v>
      </c>
      <c r="C551" s="3" t="s">
        <v>31347</v>
      </c>
      <c r="D551" s="3" t="s">
        <v>31348</v>
      </c>
      <c r="E551" s="3" t="s">
        <v>674</v>
      </c>
      <c r="F551" s="3" t="s">
        <v>1469</v>
      </c>
      <c r="G551" s="3" t="s">
        <v>676</v>
      </c>
      <c r="H551" s="3" t="s">
        <v>17</v>
      </c>
      <c r="I551" s="3" t="s">
        <v>31349</v>
      </c>
      <c r="J551" s="3" t="s">
        <v>31350</v>
      </c>
      <c r="K551" s="3" t="s">
        <v>31351</v>
      </c>
      <c r="L551" s="3" t="s">
        <v>31352</v>
      </c>
    </row>
    <row r="552" spans="1:12">
      <c r="A552" s="1">
        <f t="shared" si="8"/>
        <v>551</v>
      </c>
      <c r="B552" s="3" t="s">
        <v>16500</v>
      </c>
      <c r="C552" s="3" t="s">
        <v>16501</v>
      </c>
      <c r="D552" s="3" t="s">
        <v>16502</v>
      </c>
      <c r="E552" s="3" t="s">
        <v>674</v>
      </c>
      <c r="F552" s="3" t="s">
        <v>989</v>
      </c>
      <c r="G552" s="3" t="s">
        <v>676</v>
      </c>
      <c r="H552" s="3" t="s">
        <v>17</v>
      </c>
      <c r="I552" s="3" t="s">
        <v>16503</v>
      </c>
      <c r="J552" s="3" t="s">
        <v>16504</v>
      </c>
      <c r="K552" s="3" t="s">
        <v>16505</v>
      </c>
      <c r="L552" s="3" t="s">
        <v>16506</v>
      </c>
    </row>
    <row r="553" spans="1:12">
      <c r="A553" s="1">
        <f t="shared" si="8"/>
        <v>552</v>
      </c>
      <c r="B553" s="3" t="s">
        <v>12585</v>
      </c>
      <c r="C553" s="3" t="s">
        <v>12586</v>
      </c>
      <c r="D553" s="3" t="s">
        <v>12587</v>
      </c>
      <c r="E553" s="3" t="s">
        <v>674</v>
      </c>
      <c r="F553" s="3" t="s">
        <v>5209</v>
      </c>
      <c r="G553" s="3" t="s">
        <v>676</v>
      </c>
      <c r="H553" s="3" t="s">
        <v>17</v>
      </c>
      <c r="I553" s="3" t="s">
        <v>12588</v>
      </c>
      <c r="J553" s="3" t="s">
        <v>12589</v>
      </c>
      <c r="K553" s="3" t="s">
        <v>12590</v>
      </c>
      <c r="L553" s="3" t="s">
        <v>12591</v>
      </c>
    </row>
    <row r="554" spans="1:12">
      <c r="A554" s="1">
        <f t="shared" si="8"/>
        <v>553</v>
      </c>
      <c r="B554" s="3" t="s">
        <v>12271</v>
      </c>
      <c r="C554" s="3" t="s">
        <v>12272</v>
      </c>
      <c r="D554" s="3" t="s">
        <v>12273</v>
      </c>
      <c r="E554" s="3" t="s">
        <v>12274</v>
      </c>
      <c r="F554" s="3" t="s">
        <v>4199</v>
      </c>
      <c r="G554" s="3" t="s">
        <v>676</v>
      </c>
      <c r="H554" s="3" t="s">
        <v>17</v>
      </c>
      <c r="I554" s="3" t="s">
        <v>12275</v>
      </c>
      <c r="J554" s="3" t="s">
        <v>12276</v>
      </c>
      <c r="K554" s="3" t="s">
        <v>12277</v>
      </c>
      <c r="L554" s="3" t="s">
        <v>12278</v>
      </c>
    </row>
    <row r="555" spans="1:12">
      <c r="A555" s="1">
        <f t="shared" si="8"/>
        <v>554</v>
      </c>
      <c r="B555" s="3" t="s">
        <v>18767</v>
      </c>
      <c r="C555" s="3" t="s">
        <v>18768</v>
      </c>
      <c r="D555" s="3" t="s">
        <v>18769</v>
      </c>
      <c r="E555" s="3" t="s">
        <v>1302</v>
      </c>
      <c r="F555" s="3" t="s">
        <v>3241</v>
      </c>
      <c r="G555" s="3" t="s">
        <v>676</v>
      </c>
      <c r="H555" s="3" t="s">
        <v>87</v>
      </c>
      <c r="I555" s="3" t="s">
        <v>18770</v>
      </c>
      <c r="J555" s="3" t="s">
        <v>18771</v>
      </c>
      <c r="K555" s="3" t="s">
        <v>18772</v>
      </c>
      <c r="L555" s="3" t="s">
        <v>18773</v>
      </c>
    </row>
    <row r="556" spans="1:12">
      <c r="A556" s="1">
        <f t="shared" si="8"/>
        <v>555</v>
      </c>
      <c r="B556" s="3" t="s">
        <v>26197</v>
      </c>
      <c r="C556" s="3" t="s">
        <v>26198</v>
      </c>
      <c r="D556" s="3" t="s">
        <v>26199</v>
      </c>
      <c r="E556" s="3" t="s">
        <v>1302</v>
      </c>
      <c r="F556" s="3" t="s">
        <v>12083</v>
      </c>
      <c r="G556" s="3" t="s">
        <v>676</v>
      </c>
      <c r="H556" s="3" t="s">
        <v>87</v>
      </c>
      <c r="I556" s="3" t="s">
        <v>26200</v>
      </c>
      <c r="J556" s="3" t="s">
        <v>26201</v>
      </c>
      <c r="K556" s="3" t="s">
        <v>26202</v>
      </c>
      <c r="L556" s="3" t="s">
        <v>26203</v>
      </c>
    </row>
    <row r="557" spans="1:12">
      <c r="A557" s="1">
        <f t="shared" si="8"/>
        <v>556</v>
      </c>
      <c r="B557" s="3" t="s">
        <v>1686</v>
      </c>
      <c r="C557" s="3" t="s">
        <v>1687</v>
      </c>
      <c r="D557" s="3" t="s">
        <v>1688</v>
      </c>
      <c r="E557" s="3" t="s">
        <v>1302</v>
      </c>
      <c r="F557" s="3" t="s">
        <v>1689</v>
      </c>
      <c r="G557" s="3" t="s">
        <v>676</v>
      </c>
      <c r="H557" s="3" t="s">
        <v>87</v>
      </c>
      <c r="I557" s="3" t="s">
        <v>1690</v>
      </c>
      <c r="J557" s="3" t="s">
        <v>1691</v>
      </c>
      <c r="K557" s="3" t="s">
        <v>1692</v>
      </c>
      <c r="L557" s="3" t="s">
        <v>1693</v>
      </c>
    </row>
    <row r="558" spans="1:12">
      <c r="A558" s="1">
        <f t="shared" si="8"/>
        <v>557</v>
      </c>
      <c r="B558" s="3" t="s">
        <v>6883</v>
      </c>
      <c r="C558" s="3" t="s">
        <v>6884</v>
      </c>
      <c r="D558" s="3" t="s">
        <v>6885</v>
      </c>
      <c r="E558" s="3" t="s">
        <v>1302</v>
      </c>
      <c r="F558" s="3" t="s">
        <v>6377</v>
      </c>
      <c r="G558" s="3" t="s">
        <v>676</v>
      </c>
      <c r="H558" s="3" t="s">
        <v>87</v>
      </c>
      <c r="I558" s="3" t="s">
        <v>6886</v>
      </c>
      <c r="J558" s="3" t="s">
        <v>6887</v>
      </c>
      <c r="K558" s="3" t="s">
        <v>6888</v>
      </c>
      <c r="L558" s="3" t="s">
        <v>6889</v>
      </c>
    </row>
    <row r="559" spans="1:12">
      <c r="A559" s="1">
        <f t="shared" si="8"/>
        <v>558</v>
      </c>
      <c r="B559" s="3" t="s">
        <v>6840</v>
      </c>
      <c r="C559" s="3" t="s">
        <v>6841</v>
      </c>
      <c r="D559" s="3" t="s">
        <v>6842</v>
      </c>
      <c r="E559" s="3" t="s">
        <v>1302</v>
      </c>
      <c r="F559" s="3" t="s">
        <v>1689</v>
      </c>
      <c r="G559" s="3" t="s">
        <v>676</v>
      </c>
      <c r="H559" s="3" t="s">
        <v>87</v>
      </c>
      <c r="I559" s="3" t="s">
        <v>6843</v>
      </c>
      <c r="J559" s="3" t="s">
        <v>6844</v>
      </c>
      <c r="K559" s="3" t="s">
        <v>6845</v>
      </c>
      <c r="L559" s="3" t="s">
        <v>6846</v>
      </c>
    </row>
    <row r="560" spans="1:12">
      <c r="A560" s="1">
        <f t="shared" si="8"/>
        <v>559</v>
      </c>
      <c r="B560" s="3" t="s">
        <v>32872</v>
      </c>
      <c r="C560" s="3" t="s">
        <v>32873</v>
      </c>
      <c r="D560" s="3" t="s">
        <v>32874</v>
      </c>
      <c r="E560" s="3" t="s">
        <v>1302</v>
      </c>
      <c r="F560" s="3" t="s">
        <v>16403</v>
      </c>
      <c r="G560" s="3" t="s">
        <v>676</v>
      </c>
      <c r="H560" s="3" t="s">
        <v>87</v>
      </c>
      <c r="I560" s="3" t="s">
        <v>32875</v>
      </c>
      <c r="J560" s="3" t="s">
        <v>32876</v>
      </c>
      <c r="K560" s="3" t="s">
        <v>32877</v>
      </c>
      <c r="L560" s="3" t="s">
        <v>32878</v>
      </c>
    </row>
    <row r="561" spans="1:12">
      <c r="A561" s="1">
        <f t="shared" si="8"/>
        <v>560</v>
      </c>
      <c r="B561" s="3" t="s">
        <v>18345</v>
      </c>
      <c r="C561" s="3" t="s">
        <v>18346</v>
      </c>
      <c r="D561" s="3" t="s">
        <v>18347</v>
      </c>
      <c r="E561" s="3" t="s">
        <v>1302</v>
      </c>
      <c r="F561" s="3" t="s">
        <v>18348</v>
      </c>
      <c r="G561" s="3" t="s">
        <v>676</v>
      </c>
      <c r="H561" s="3" t="s">
        <v>87</v>
      </c>
      <c r="I561" s="3" t="s">
        <v>18349</v>
      </c>
      <c r="J561" s="3" t="s">
        <v>18350</v>
      </c>
      <c r="K561" s="3" t="s">
        <v>18351</v>
      </c>
      <c r="L561" s="3" t="s">
        <v>18352</v>
      </c>
    </row>
    <row r="562" spans="1:12">
      <c r="A562" s="1">
        <f t="shared" si="8"/>
        <v>561</v>
      </c>
      <c r="B562" s="3" t="s">
        <v>36005</v>
      </c>
      <c r="C562" s="3" t="s">
        <v>36006</v>
      </c>
      <c r="D562" s="3" t="s">
        <v>36007</v>
      </c>
      <c r="E562" s="3" t="s">
        <v>1302</v>
      </c>
      <c r="F562" s="3" t="s">
        <v>1303</v>
      </c>
      <c r="G562" s="3" t="s">
        <v>676</v>
      </c>
      <c r="H562" s="3" t="s">
        <v>87</v>
      </c>
      <c r="I562" s="3" t="s">
        <v>36008</v>
      </c>
      <c r="J562" s="3" t="s">
        <v>36009</v>
      </c>
      <c r="K562" s="3" t="s">
        <v>36010</v>
      </c>
      <c r="L562" s="3" t="s">
        <v>36011</v>
      </c>
    </row>
    <row r="563" spans="1:12">
      <c r="A563" s="1">
        <f t="shared" si="8"/>
        <v>562</v>
      </c>
      <c r="B563" s="3" t="s">
        <v>9183</v>
      </c>
      <c r="C563" s="3" t="s">
        <v>9184</v>
      </c>
      <c r="D563" s="3" t="s">
        <v>9185</v>
      </c>
      <c r="E563" s="3" t="s">
        <v>1302</v>
      </c>
      <c r="F563" s="3" t="s">
        <v>9186</v>
      </c>
      <c r="G563" s="3" t="s">
        <v>676</v>
      </c>
      <c r="H563" s="3" t="s">
        <v>87</v>
      </c>
      <c r="I563" s="3" t="s">
        <v>9187</v>
      </c>
      <c r="J563" s="3" t="s">
        <v>9188</v>
      </c>
      <c r="K563" s="3" t="s">
        <v>9189</v>
      </c>
      <c r="L563" s="3" t="s">
        <v>9190</v>
      </c>
    </row>
    <row r="564" spans="1:12">
      <c r="A564" s="1">
        <f t="shared" si="8"/>
        <v>563</v>
      </c>
      <c r="B564" s="3" t="s">
        <v>6171</v>
      </c>
      <c r="C564" s="3" t="s">
        <v>6172</v>
      </c>
      <c r="D564" s="3" t="s">
        <v>6173</v>
      </c>
      <c r="E564" s="3" t="s">
        <v>1302</v>
      </c>
      <c r="F564" s="3" t="s">
        <v>1303</v>
      </c>
      <c r="G564" s="3" t="s">
        <v>676</v>
      </c>
      <c r="H564" s="3" t="s">
        <v>87</v>
      </c>
      <c r="I564" s="3" t="s">
        <v>6174</v>
      </c>
      <c r="J564" s="3" t="s">
        <v>6175</v>
      </c>
      <c r="K564" s="3" t="s">
        <v>6176</v>
      </c>
      <c r="L564" s="3" t="s">
        <v>6177</v>
      </c>
    </row>
    <row r="565" spans="1:12">
      <c r="A565" s="1">
        <f t="shared" si="8"/>
        <v>564</v>
      </c>
      <c r="B565" s="3" t="s">
        <v>11644</v>
      </c>
      <c r="C565" s="3" t="s">
        <v>11645</v>
      </c>
      <c r="D565" s="3" t="s">
        <v>11646</v>
      </c>
      <c r="E565" s="3" t="s">
        <v>1302</v>
      </c>
      <c r="F565" s="3" t="s">
        <v>11647</v>
      </c>
      <c r="G565" s="3" t="s">
        <v>676</v>
      </c>
      <c r="H565" s="3" t="s">
        <v>87</v>
      </c>
      <c r="I565" s="3" t="s">
        <v>11648</v>
      </c>
      <c r="J565" s="3" t="s">
        <v>11649</v>
      </c>
      <c r="K565" s="3" t="s">
        <v>11650</v>
      </c>
      <c r="L565" s="3" t="s">
        <v>11651</v>
      </c>
    </row>
    <row r="566" spans="1:12">
      <c r="A566" s="1">
        <f t="shared" si="8"/>
        <v>565</v>
      </c>
      <c r="B566" s="3" t="s">
        <v>4804</v>
      </c>
      <c r="C566" s="3" t="s">
        <v>4805</v>
      </c>
      <c r="D566" s="3" t="s">
        <v>4806</v>
      </c>
      <c r="E566" s="3" t="s">
        <v>1302</v>
      </c>
      <c r="F566" s="3" t="s">
        <v>4807</v>
      </c>
      <c r="G566" s="3" t="s">
        <v>676</v>
      </c>
      <c r="H566" s="3" t="s">
        <v>87</v>
      </c>
      <c r="I566" s="3" t="s">
        <v>4808</v>
      </c>
      <c r="J566" s="3" t="s">
        <v>4809</v>
      </c>
      <c r="K566" s="3" t="s">
        <v>4810</v>
      </c>
      <c r="L566" s="3" t="s">
        <v>4811</v>
      </c>
    </row>
    <row r="567" spans="1:12">
      <c r="A567" s="1">
        <f t="shared" si="8"/>
        <v>566</v>
      </c>
      <c r="B567" s="3" t="s">
        <v>5572</v>
      </c>
      <c r="C567" s="3" t="s">
        <v>5573</v>
      </c>
      <c r="D567" s="3" t="s">
        <v>5574</v>
      </c>
      <c r="E567" s="3" t="s">
        <v>1302</v>
      </c>
      <c r="F567" s="3" t="s">
        <v>1303</v>
      </c>
      <c r="G567" s="3" t="s">
        <v>676</v>
      </c>
      <c r="H567" s="3" t="s">
        <v>87</v>
      </c>
      <c r="I567" s="3" t="s">
        <v>5575</v>
      </c>
      <c r="J567" s="3" t="s">
        <v>5576</v>
      </c>
      <c r="K567" s="3" t="s">
        <v>5577</v>
      </c>
      <c r="L567" s="3" t="s">
        <v>5578</v>
      </c>
    </row>
    <row r="568" spans="1:12">
      <c r="A568" s="1">
        <f t="shared" si="8"/>
        <v>567</v>
      </c>
      <c r="B568" s="3" t="s">
        <v>36937</v>
      </c>
      <c r="C568" s="3" t="s">
        <v>36938</v>
      </c>
      <c r="D568" s="3" t="s">
        <v>36939</v>
      </c>
      <c r="E568" s="3" t="s">
        <v>1302</v>
      </c>
      <c r="F568" s="3" t="s">
        <v>36940</v>
      </c>
      <c r="G568" s="3" t="s">
        <v>676</v>
      </c>
      <c r="H568" s="3" t="s">
        <v>87</v>
      </c>
      <c r="I568" s="3" t="s">
        <v>36941</v>
      </c>
      <c r="J568" s="3" t="s">
        <v>36942</v>
      </c>
      <c r="K568" s="3" t="s">
        <v>4164</v>
      </c>
      <c r="L568" s="3" t="s">
        <v>36943</v>
      </c>
    </row>
    <row r="569" spans="1:12">
      <c r="A569" s="1">
        <f t="shared" si="8"/>
        <v>568</v>
      </c>
      <c r="B569" s="3" t="s">
        <v>1300</v>
      </c>
      <c r="C569" s="3" t="s">
        <v>1283</v>
      </c>
      <c r="D569" s="3" t="s">
        <v>1301</v>
      </c>
      <c r="E569" s="3" t="s">
        <v>1302</v>
      </c>
      <c r="F569" s="3" t="s">
        <v>1303</v>
      </c>
      <c r="G569" s="3" t="s">
        <v>676</v>
      </c>
      <c r="H569" s="3" t="s">
        <v>87</v>
      </c>
      <c r="I569" s="3" t="s">
        <v>1304</v>
      </c>
      <c r="J569" s="3" t="s">
        <v>1305</v>
      </c>
      <c r="K569" s="3" t="s">
        <v>1306</v>
      </c>
      <c r="L569" s="3" t="s">
        <v>1307</v>
      </c>
    </row>
    <row r="570" spans="1:12">
      <c r="A570" s="1">
        <f t="shared" si="8"/>
        <v>569</v>
      </c>
      <c r="B570" s="3" t="s">
        <v>12080</v>
      </c>
      <c r="C570" s="3" t="s">
        <v>12081</v>
      </c>
      <c r="D570" s="3" t="s">
        <v>12082</v>
      </c>
      <c r="E570" s="3" t="s">
        <v>1302</v>
      </c>
      <c r="F570" s="3" t="s">
        <v>12083</v>
      </c>
      <c r="G570" s="3" t="s">
        <v>676</v>
      </c>
      <c r="H570" s="3" t="s">
        <v>87</v>
      </c>
      <c r="I570" s="3" t="s">
        <v>12084</v>
      </c>
      <c r="J570" s="3" t="s">
        <v>12085</v>
      </c>
      <c r="K570" s="3" t="s">
        <v>12086</v>
      </c>
      <c r="L570" s="3" t="s">
        <v>12087</v>
      </c>
    </row>
    <row r="571" spans="1:12">
      <c r="A571" s="1">
        <f t="shared" si="8"/>
        <v>570</v>
      </c>
      <c r="B571" s="3" t="s">
        <v>4689</v>
      </c>
      <c r="C571" s="3" t="s">
        <v>4690</v>
      </c>
      <c r="D571" s="3" t="s">
        <v>4691</v>
      </c>
      <c r="E571" s="3" t="s">
        <v>1302</v>
      </c>
      <c r="F571" s="3" t="s">
        <v>4692</v>
      </c>
      <c r="G571" s="3" t="s">
        <v>676</v>
      </c>
      <c r="H571" s="3" t="s">
        <v>87</v>
      </c>
      <c r="I571" s="3" t="s">
        <v>4693</v>
      </c>
      <c r="J571" s="3" t="s">
        <v>4694</v>
      </c>
      <c r="K571" s="3" t="s">
        <v>4695</v>
      </c>
      <c r="L571" s="3" t="s">
        <v>4696</v>
      </c>
    </row>
    <row r="572" spans="1:12">
      <c r="A572" s="1">
        <f t="shared" si="8"/>
        <v>571</v>
      </c>
      <c r="B572" s="3" t="s">
        <v>28965</v>
      </c>
      <c r="C572" s="3" t="s">
        <v>28966</v>
      </c>
      <c r="D572" s="3" t="s">
        <v>28967</v>
      </c>
      <c r="E572" s="3" t="s">
        <v>1302</v>
      </c>
      <c r="F572" s="3" t="s">
        <v>1764</v>
      </c>
      <c r="G572" s="3" t="s">
        <v>676</v>
      </c>
      <c r="H572" s="3" t="s">
        <v>87</v>
      </c>
      <c r="I572" s="3" t="s">
        <v>28968</v>
      </c>
      <c r="J572" s="3" t="s">
        <v>28969</v>
      </c>
      <c r="K572" s="3" t="s">
        <v>28970</v>
      </c>
      <c r="L572" s="3" t="s">
        <v>28971</v>
      </c>
    </row>
    <row r="573" spans="1:12">
      <c r="A573" s="1">
        <f t="shared" si="8"/>
        <v>572</v>
      </c>
      <c r="B573" s="3" t="s">
        <v>4697</v>
      </c>
      <c r="C573" s="3" t="s">
        <v>4698</v>
      </c>
      <c r="D573" s="3" t="s">
        <v>4699</v>
      </c>
      <c r="E573" s="3" t="s">
        <v>1302</v>
      </c>
      <c r="F573" s="3" t="s">
        <v>1764</v>
      </c>
      <c r="G573" s="3" t="s">
        <v>676</v>
      </c>
      <c r="H573" s="3" t="s">
        <v>87</v>
      </c>
      <c r="I573" s="3" t="s">
        <v>4700</v>
      </c>
      <c r="J573" s="3" t="s">
        <v>4701</v>
      </c>
      <c r="K573" s="3" t="s">
        <v>4702</v>
      </c>
      <c r="L573" s="3" t="s">
        <v>4703</v>
      </c>
    </row>
    <row r="574" spans="1:12">
      <c r="A574" s="1">
        <f t="shared" si="8"/>
        <v>573</v>
      </c>
      <c r="B574" s="3" t="s">
        <v>16984</v>
      </c>
      <c r="C574" s="3" t="s">
        <v>16985</v>
      </c>
      <c r="D574" s="3" t="s">
        <v>16986</v>
      </c>
      <c r="E574" s="3" t="s">
        <v>1302</v>
      </c>
      <c r="F574" s="3" t="s">
        <v>12083</v>
      </c>
      <c r="G574" s="3" t="s">
        <v>676</v>
      </c>
      <c r="H574" s="3" t="s">
        <v>87</v>
      </c>
      <c r="I574" s="3" t="s">
        <v>16987</v>
      </c>
      <c r="J574" s="3" t="s">
        <v>16988</v>
      </c>
      <c r="K574" s="3" t="s">
        <v>16989</v>
      </c>
      <c r="L574" s="3" t="s">
        <v>16990</v>
      </c>
    </row>
    <row r="575" spans="1:12">
      <c r="A575" s="1">
        <f t="shared" si="8"/>
        <v>574</v>
      </c>
      <c r="B575" s="3" t="s">
        <v>27202</v>
      </c>
      <c r="C575" s="3" t="s">
        <v>5148</v>
      </c>
      <c r="D575" s="3" t="s">
        <v>27203</v>
      </c>
      <c r="E575" s="3" t="s">
        <v>1302</v>
      </c>
      <c r="F575" s="3" t="s">
        <v>4807</v>
      </c>
      <c r="G575" s="3" t="s">
        <v>676</v>
      </c>
      <c r="H575" s="3" t="s">
        <v>87</v>
      </c>
      <c r="I575" s="3" t="s">
        <v>27204</v>
      </c>
      <c r="J575" s="3" t="s">
        <v>27205</v>
      </c>
      <c r="K575" s="3" t="s">
        <v>27206</v>
      </c>
      <c r="L575" s="3" t="s">
        <v>27207</v>
      </c>
    </row>
    <row r="576" spans="1:12">
      <c r="A576" s="1">
        <f t="shared" si="8"/>
        <v>575</v>
      </c>
      <c r="B576" s="3" t="s">
        <v>4704</v>
      </c>
      <c r="C576" s="3" t="s">
        <v>4705</v>
      </c>
      <c r="D576" s="3" t="s">
        <v>4706</v>
      </c>
      <c r="E576" s="3" t="s">
        <v>1302</v>
      </c>
      <c r="F576" s="3" t="s">
        <v>1764</v>
      </c>
      <c r="G576" s="3" t="s">
        <v>676</v>
      </c>
      <c r="H576" s="3" t="s">
        <v>87</v>
      </c>
      <c r="I576" s="3" t="s">
        <v>4707</v>
      </c>
      <c r="J576" s="3" t="s">
        <v>4708</v>
      </c>
      <c r="K576" s="3" t="s">
        <v>4709</v>
      </c>
      <c r="L576" s="3" t="s">
        <v>4710</v>
      </c>
    </row>
    <row r="577" spans="1:12">
      <c r="A577" s="1">
        <f t="shared" si="8"/>
        <v>576</v>
      </c>
      <c r="B577" s="3" t="s">
        <v>21190</v>
      </c>
      <c r="C577" s="3" t="s">
        <v>21191</v>
      </c>
      <c r="D577" s="3" t="s">
        <v>21192</v>
      </c>
      <c r="E577" s="3" t="s">
        <v>1302</v>
      </c>
      <c r="F577" s="3" t="s">
        <v>1764</v>
      </c>
      <c r="G577" s="3" t="s">
        <v>676</v>
      </c>
      <c r="H577" s="3" t="s">
        <v>87</v>
      </c>
      <c r="I577" s="3" t="s">
        <v>21193</v>
      </c>
      <c r="J577" s="3" t="s">
        <v>21194</v>
      </c>
      <c r="K577" s="3" t="s">
        <v>21195</v>
      </c>
      <c r="L577" s="3" t="s">
        <v>21196</v>
      </c>
    </row>
    <row r="578" spans="1:12">
      <c r="A578" s="1">
        <f t="shared" si="8"/>
        <v>577</v>
      </c>
      <c r="B578" s="3" t="s">
        <v>6825</v>
      </c>
      <c r="C578" s="3" t="s">
        <v>6826</v>
      </c>
      <c r="D578" s="3" t="s">
        <v>6827</v>
      </c>
      <c r="E578" s="3" t="s">
        <v>1302</v>
      </c>
      <c r="F578" s="3" t="s">
        <v>1303</v>
      </c>
      <c r="G578" s="3" t="s">
        <v>676</v>
      </c>
      <c r="H578" s="3" t="s">
        <v>87</v>
      </c>
      <c r="I578" s="3" t="s">
        <v>6828</v>
      </c>
      <c r="J578" s="3" t="s">
        <v>6829</v>
      </c>
      <c r="K578" s="3" t="s">
        <v>6830</v>
      </c>
      <c r="L578" s="3" t="s">
        <v>6831</v>
      </c>
    </row>
    <row r="579" spans="1:12">
      <c r="A579" s="1">
        <f t="shared" si="8"/>
        <v>578</v>
      </c>
      <c r="B579" s="3" t="s">
        <v>25061</v>
      </c>
      <c r="C579" s="3" t="s">
        <v>25062</v>
      </c>
      <c r="D579" s="3" t="s">
        <v>25063</v>
      </c>
      <c r="E579" s="3" t="s">
        <v>1302</v>
      </c>
      <c r="F579" s="3" t="s">
        <v>12083</v>
      </c>
      <c r="G579" s="3" t="s">
        <v>676</v>
      </c>
      <c r="H579" s="3" t="s">
        <v>87</v>
      </c>
      <c r="I579" s="3" t="s">
        <v>25064</v>
      </c>
      <c r="J579" s="3" t="s">
        <v>25065</v>
      </c>
      <c r="K579" s="3" t="s">
        <v>25066</v>
      </c>
      <c r="L579" s="3" t="s">
        <v>25067</v>
      </c>
    </row>
    <row r="580" spans="1:12">
      <c r="A580" s="1">
        <f t="shared" ref="A580:A643" si="9">+A579+1</f>
        <v>579</v>
      </c>
      <c r="B580" s="3" t="s">
        <v>26263</v>
      </c>
      <c r="C580" s="3" t="s">
        <v>26264</v>
      </c>
      <c r="D580" s="3" t="s">
        <v>26265</v>
      </c>
      <c r="E580" s="3" t="s">
        <v>1302</v>
      </c>
      <c r="F580" s="3" t="s">
        <v>12083</v>
      </c>
      <c r="G580" s="3" t="s">
        <v>676</v>
      </c>
      <c r="H580" s="3" t="s">
        <v>87</v>
      </c>
      <c r="I580" s="3" t="s">
        <v>26266</v>
      </c>
      <c r="J580" s="3" t="s">
        <v>26267</v>
      </c>
      <c r="K580" s="3" t="s">
        <v>26268</v>
      </c>
      <c r="L580" s="3" t="s">
        <v>26269</v>
      </c>
    </row>
    <row r="581" spans="1:12">
      <c r="A581" s="1">
        <f t="shared" si="9"/>
        <v>580</v>
      </c>
      <c r="B581" s="3" t="s">
        <v>6374</v>
      </c>
      <c r="C581" s="3" t="s">
        <v>6375</v>
      </c>
      <c r="D581" s="3" t="s">
        <v>6376</v>
      </c>
      <c r="E581" s="3" t="s">
        <v>1302</v>
      </c>
      <c r="F581" s="3" t="s">
        <v>6377</v>
      </c>
      <c r="G581" s="3" t="s">
        <v>676</v>
      </c>
      <c r="H581" s="3" t="s">
        <v>87</v>
      </c>
      <c r="I581" s="3" t="s">
        <v>6378</v>
      </c>
      <c r="J581" s="3" t="s">
        <v>6379</v>
      </c>
      <c r="K581" s="3" t="s">
        <v>6380</v>
      </c>
      <c r="L581" s="3" t="s">
        <v>6381</v>
      </c>
    </row>
    <row r="582" spans="1:12">
      <c r="A582" s="1">
        <f t="shared" si="9"/>
        <v>581</v>
      </c>
      <c r="B582" s="3" t="s">
        <v>11394</v>
      </c>
      <c r="C582" s="3" t="s">
        <v>11395</v>
      </c>
      <c r="D582" s="3" t="s">
        <v>11396</v>
      </c>
      <c r="E582" s="3" t="s">
        <v>1302</v>
      </c>
      <c r="F582" s="3" t="s">
        <v>1764</v>
      </c>
      <c r="G582" s="3" t="s">
        <v>676</v>
      </c>
      <c r="H582" s="3" t="s">
        <v>87</v>
      </c>
      <c r="I582" s="3" t="s">
        <v>11397</v>
      </c>
      <c r="J582" s="3" t="s">
        <v>11398</v>
      </c>
      <c r="K582" s="3" t="s">
        <v>503</v>
      </c>
      <c r="L582" s="3" t="s">
        <v>11399</v>
      </c>
    </row>
    <row r="583" spans="1:12">
      <c r="A583" s="1">
        <f t="shared" si="9"/>
        <v>582</v>
      </c>
      <c r="B583" s="3" t="s">
        <v>24998</v>
      </c>
      <c r="C583" s="3" t="s">
        <v>24999</v>
      </c>
      <c r="D583" s="3" t="s">
        <v>25000</v>
      </c>
      <c r="E583" s="3" t="s">
        <v>1302</v>
      </c>
      <c r="F583" s="3" t="s">
        <v>1303</v>
      </c>
      <c r="G583" s="3" t="s">
        <v>676</v>
      </c>
      <c r="H583" s="3" t="s">
        <v>87</v>
      </c>
      <c r="I583" s="3" t="s">
        <v>25001</v>
      </c>
      <c r="J583" s="3" t="s">
        <v>25002</v>
      </c>
      <c r="K583" s="3" t="s">
        <v>1767</v>
      </c>
      <c r="L583" s="3" t="s">
        <v>25003</v>
      </c>
    </row>
    <row r="584" spans="1:12">
      <c r="A584" s="1">
        <f t="shared" si="9"/>
        <v>583</v>
      </c>
      <c r="B584" s="3" t="s">
        <v>37412</v>
      </c>
      <c r="C584" s="3" t="s">
        <v>37413</v>
      </c>
      <c r="D584" s="3" t="s">
        <v>37414</v>
      </c>
      <c r="E584" s="3" t="s">
        <v>1302</v>
      </c>
      <c r="F584" s="3" t="s">
        <v>3241</v>
      </c>
      <c r="G584" s="3" t="s">
        <v>676</v>
      </c>
      <c r="H584" s="3" t="s">
        <v>87</v>
      </c>
      <c r="I584" s="3" t="s">
        <v>37415</v>
      </c>
      <c r="J584" s="3" t="s">
        <v>7805</v>
      </c>
      <c r="K584" s="3" t="s">
        <v>37416</v>
      </c>
      <c r="L584" s="3" t="s">
        <v>37417</v>
      </c>
    </row>
    <row r="585" spans="1:12">
      <c r="A585" s="1">
        <f t="shared" si="9"/>
        <v>584</v>
      </c>
      <c r="B585" s="3" t="s">
        <v>6507</v>
      </c>
      <c r="C585" s="3" t="s">
        <v>6508</v>
      </c>
      <c r="D585" s="3" t="s">
        <v>6509</v>
      </c>
      <c r="E585" s="3" t="s">
        <v>1302</v>
      </c>
      <c r="F585" s="3" t="s">
        <v>1764</v>
      </c>
      <c r="G585" s="3" t="s">
        <v>676</v>
      </c>
      <c r="H585" s="3" t="s">
        <v>87</v>
      </c>
      <c r="I585" s="3" t="s">
        <v>6510</v>
      </c>
      <c r="J585" s="3" t="s">
        <v>6511</v>
      </c>
      <c r="K585" s="3" t="s">
        <v>6512</v>
      </c>
      <c r="L585" s="3" t="s">
        <v>6513</v>
      </c>
    </row>
    <row r="586" spans="1:12">
      <c r="A586" s="1">
        <f t="shared" si="9"/>
        <v>585</v>
      </c>
      <c r="B586" s="3" t="s">
        <v>20036</v>
      </c>
      <c r="C586" s="3" t="s">
        <v>20037</v>
      </c>
      <c r="D586" s="3" t="s">
        <v>20038</v>
      </c>
      <c r="E586" s="3" t="s">
        <v>1302</v>
      </c>
      <c r="F586" s="3" t="s">
        <v>12083</v>
      </c>
      <c r="G586" s="3" t="s">
        <v>676</v>
      </c>
      <c r="H586" s="3" t="s">
        <v>87</v>
      </c>
      <c r="I586" s="3" t="s">
        <v>20039</v>
      </c>
      <c r="J586" s="3" t="s">
        <v>20040</v>
      </c>
      <c r="K586" s="3" t="s">
        <v>20041</v>
      </c>
      <c r="L586" s="3" t="s">
        <v>20042</v>
      </c>
    </row>
    <row r="587" spans="1:12">
      <c r="A587" s="1">
        <f t="shared" si="9"/>
        <v>586</v>
      </c>
      <c r="B587" s="3" t="s">
        <v>7207</v>
      </c>
      <c r="C587" s="3" t="s">
        <v>7208</v>
      </c>
      <c r="D587" s="3" t="s">
        <v>7209</v>
      </c>
      <c r="E587" s="3" t="s">
        <v>1302</v>
      </c>
      <c r="F587" s="3" t="s">
        <v>1303</v>
      </c>
      <c r="G587" s="3" t="s">
        <v>676</v>
      </c>
      <c r="H587" s="3" t="s">
        <v>87</v>
      </c>
      <c r="I587" s="3" t="s">
        <v>7210</v>
      </c>
      <c r="J587" s="3" t="s">
        <v>2808</v>
      </c>
      <c r="K587" s="3"/>
      <c r="L587" s="3" t="s">
        <v>7211</v>
      </c>
    </row>
    <row r="588" spans="1:12">
      <c r="A588" s="1">
        <f t="shared" si="9"/>
        <v>587</v>
      </c>
      <c r="B588" s="3" t="s">
        <v>4726</v>
      </c>
      <c r="C588" s="3" t="s">
        <v>4727</v>
      </c>
      <c r="D588" s="3" t="s">
        <v>4728</v>
      </c>
      <c r="E588" s="3" t="s">
        <v>1302</v>
      </c>
      <c r="F588" s="3" t="s">
        <v>1764</v>
      </c>
      <c r="G588" s="3" t="s">
        <v>676</v>
      </c>
      <c r="H588" s="3" t="s">
        <v>87</v>
      </c>
      <c r="I588" s="3" t="s">
        <v>4729</v>
      </c>
      <c r="J588" s="3" t="s">
        <v>4730</v>
      </c>
      <c r="K588" s="3"/>
      <c r="L588" s="3" t="s">
        <v>4731</v>
      </c>
    </row>
    <row r="589" spans="1:12">
      <c r="A589" s="1">
        <f t="shared" si="9"/>
        <v>588</v>
      </c>
      <c r="B589" s="3" t="s">
        <v>18795</v>
      </c>
      <c r="C589" s="3" t="s">
        <v>18796</v>
      </c>
      <c r="D589" s="3" t="s">
        <v>18797</v>
      </c>
      <c r="E589" s="3" t="s">
        <v>1302</v>
      </c>
      <c r="F589" s="3" t="s">
        <v>12083</v>
      </c>
      <c r="G589" s="3" t="s">
        <v>676</v>
      </c>
      <c r="H589" s="3" t="s">
        <v>87</v>
      </c>
      <c r="I589" s="3" t="s">
        <v>18798</v>
      </c>
      <c r="J589" s="3" t="s">
        <v>18799</v>
      </c>
      <c r="K589" s="3" t="s">
        <v>18800</v>
      </c>
      <c r="L589" s="3" t="s">
        <v>18801</v>
      </c>
    </row>
    <row r="590" spans="1:12">
      <c r="A590" s="1">
        <f t="shared" si="9"/>
        <v>589</v>
      </c>
      <c r="B590" s="3" t="s">
        <v>36312</v>
      </c>
      <c r="C590" s="3" t="s">
        <v>36313</v>
      </c>
      <c r="D590" s="3" t="s">
        <v>36314</v>
      </c>
      <c r="E590" s="3" t="s">
        <v>1302</v>
      </c>
      <c r="F590" s="3" t="s">
        <v>12083</v>
      </c>
      <c r="G590" s="3" t="s">
        <v>676</v>
      </c>
      <c r="H590" s="3" t="s">
        <v>87</v>
      </c>
      <c r="I590" s="3" t="s">
        <v>36315</v>
      </c>
      <c r="J590" s="3" t="s">
        <v>36316</v>
      </c>
      <c r="K590" s="3" t="s">
        <v>4164</v>
      </c>
      <c r="L590" s="3" t="s">
        <v>36317</v>
      </c>
    </row>
    <row r="591" spans="1:12">
      <c r="A591" s="1">
        <f t="shared" si="9"/>
        <v>590</v>
      </c>
      <c r="B591" s="3" t="s">
        <v>27330</v>
      </c>
      <c r="C591" s="3" t="s">
        <v>27331</v>
      </c>
      <c r="D591" s="3" t="s">
        <v>27332</v>
      </c>
      <c r="E591" s="3" t="s">
        <v>1302</v>
      </c>
      <c r="F591" s="3" t="s">
        <v>18348</v>
      </c>
      <c r="G591" s="3" t="s">
        <v>676</v>
      </c>
      <c r="H591" s="3" t="s">
        <v>87</v>
      </c>
      <c r="I591" s="3" t="s">
        <v>27333</v>
      </c>
      <c r="J591" s="3" t="s">
        <v>27334</v>
      </c>
      <c r="K591" s="3" t="s">
        <v>27335</v>
      </c>
      <c r="L591" s="3" t="s">
        <v>27336</v>
      </c>
    </row>
    <row r="592" spans="1:12">
      <c r="A592" s="1">
        <f t="shared" si="9"/>
        <v>591</v>
      </c>
      <c r="B592" s="3" t="s">
        <v>6323</v>
      </c>
      <c r="C592" s="3" t="s">
        <v>6324</v>
      </c>
      <c r="D592" s="3" t="s">
        <v>6325</v>
      </c>
      <c r="E592" s="3" t="s">
        <v>1302</v>
      </c>
      <c r="F592" s="3" t="s">
        <v>1689</v>
      </c>
      <c r="G592" s="3" t="s">
        <v>676</v>
      </c>
      <c r="H592" s="3" t="s">
        <v>87</v>
      </c>
      <c r="I592" s="3" t="s">
        <v>6326</v>
      </c>
      <c r="J592" s="3" t="s">
        <v>6327</v>
      </c>
      <c r="K592" s="3" t="s">
        <v>323</v>
      </c>
      <c r="L592" s="3" t="s">
        <v>6328</v>
      </c>
    </row>
    <row r="593" spans="1:12">
      <c r="A593" s="1">
        <f t="shared" si="9"/>
        <v>592</v>
      </c>
      <c r="B593" s="3" t="s">
        <v>35188</v>
      </c>
      <c r="C593" s="3" t="s">
        <v>7479</v>
      </c>
      <c r="D593" s="3" t="s">
        <v>35189</v>
      </c>
      <c r="E593" s="3" t="s">
        <v>1302</v>
      </c>
      <c r="F593" s="3" t="s">
        <v>7564</v>
      </c>
      <c r="G593" s="3" t="s">
        <v>676</v>
      </c>
      <c r="H593" s="3" t="s">
        <v>87</v>
      </c>
      <c r="I593" s="3" t="s">
        <v>35190</v>
      </c>
      <c r="J593" s="3" t="s">
        <v>35191</v>
      </c>
      <c r="K593" s="3" t="s">
        <v>35192</v>
      </c>
      <c r="L593" s="3" t="s">
        <v>35193</v>
      </c>
    </row>
    <row r="594" spans="1:12">
      <c r="A594" s="1">
        <f t="shared" si="9"/>
        <v>593</v>
      </c>
      <c r="B594" s="3" t="s">
        <v>21759</v>
      </c>
      <c r="C594" s="3" t="s">
        <v>21760</v>
      </c>
      <c r="D594" s="3" t="s">
        <v>21761</v>
      </c>
      <c r="E594" s="3" t="s">
        <v>1302</v>
      </c>
      <c r="F594" s="3" t="s">
        <v>5982</v>
      </c>
      <c r="G594" s="3" t="s">
        <v>676</v>
      </c>
      <c r="H594" s="3" t="s">
        <v>87</v>
      </c>
      <c r="I594" s="3" t="s">
        <v>21762</v>
      </c>
      <c r="J594" s="3" t="s">
        <v>21763</v>
      </c>
      <c r="K594" s="3" t="s">
        <v>21764</v>
      </c>
      <c r="L594" s="3" t="s">
        <v>21765</v>
      </c>
    </row>
    <row r="595" spans="1:12">
      <c r="A595" s="1">
        <f t="shared" si="9"/>
        <v>594</v>
      </c>
      <c r="B595" s="3" t="s">
        <v>6336</v>
      </c>
      <c r="C595" s="3" t="s">
        <v>6337</v>
      </c>
      <c r="D595" s="3" t="s">
        <v>6338</v>
      </c>
      <c r="E595" s="3" t="s">
        <v>1302</v>
      </c>
      <c r="F595" s="3" t="s">
        <v>1764</v>
      </c>
      <c r="G595" s="3" t="s">
        <v>676</v>
      </c>
      <c r="H595" s="3" t="s">
        <v>87</v>
      </c>
      <c r="I595" s="3" t="s">
        <v>6339</v>
      </c>
      <c r="J595" s="3" t="s">
        <v>6340</v>
      </c>
      <c r="K595" s="3"/>
      <c r="L595" s="3" t="s">
        <v>6341</v>
      </c>
    </row>
    <row r="596" spans="1:12">
      <c r="A596" s="1">
        <f t="shared" si="9"/>
        <v>595</v>
      </c>
      <c r="B596" s="3" t="s">
        <v>19395</v>
      </c>
      <c r="C596" s="3" t="s">
        <v>19396</v>
      </c>
      <c r="D596" s="3" t="s">
        <v>19397</v>
      </c>
      <c r="E596" s="3" t="s">
        <v>1302</v>
      </c>
      <c r="F596" s="3" t="s">
        <v>19398</v>
      </c>
      <c r="G596" s="3" t="s">
        <v>676</v>
      </c>
      <c r="H596" s="3" t="s">
        <v>87</v>
      </c>
      <c r="I596" s="3" t="s">
        <v>19399</v>
      </c>
      <c r="J596" s="3" t="s">
        <v>19400</v>
      </c>
      <c r="K596" s="3" t="s">
        <v>19401</v>
      </c>
      <c r="L596" s="3" t="s">
        <v>19402</v>
      </c>
    </row>
    <row r="597" spans="1:12">
      <c r="A597" s="1">
        <f t="shared" si="9"/>
        <v>596</v>
      </c>
      <c r="B597" s="3" t="s">
        <v>15952</v>
      </c>
      <c r="C597" s="3" t="s">
        <v>15953</v>
      </c>
      <c r="D597" s="3" t="s">
        <v>15954</v>
      </c>
      <c r="E597" s="3" t="s">
        <v>1302</v>
      </c>
      <c r="F597" s="3" t="s">
        <v>1764</v>
      </c>
      <c r="G597" s="3" t="s">
        <v>676</v>
      </c>
      <c r="H597" s="3" t="s">
        <v>87</v>
      </c>
      <c r="I597" s="3" t="s">
        <v>15955</v>
      </c>
      <c r="J597" s="3" t="s">
        <v>15956</v>
      </c>
      <c r="K597" s="3" t="s">
        <v>15957</v>
      </c>
      <c r="L597" s="3" t="s">
        <v>15958</v>
      </c>
    </row>
    <row r="598" spans="1:12">
      <c r="A598" s="1">
        <f t="shared" si="9"/>
        <v>597</v>
      </c>
      <c r="B598" s="3" t="s">
        <v>28775</v>
      </c>
      <c r="C598" s="3" t="s">
        <v>28776</v>
      </c>
      <c r="D598" s="3" t="s">
        <v>28777</v>
      </c>
      <c r="E598" s="3" t="s">
        <v>1302</v>
      </c>
      <c r="F598" s="3" t="s">
        <v>8384</v>
      </c>
      <c r="G598" s="3" t="s">
        <v>676</v>
      </c>
      <c r="H598" s="3" t="s">
        <v>87</v>
      </c>
      <c r="I598" s="3" t="s">
        <v>28778</v>
      </c>
      <c r="J598" s="3" t="s">
        <v>28779</v>
      </c>
      <c r="K598" s="3" t="s">
        <v>28780</v>
      </c>
      <c r="L598" s="3" t="s">
        <v>28781</v>
      </c>
    </row>
    <row r="599" spans="1:12">
      <c r="A599" s="1">
        <f t="shared" si="9"/>
        <v>598</v>
      </c>
      <c r="B599" s="3" t="s">
        <v>27028</v>
      </c>
      <c r="C599" s="3" t="s">
        <v>27029</v>
      </c>
      <c r="D599" s="3" t="s">
        <v>27030</v>
      </c>
      <c r="E599" s="3" t="s">
        <v>1302</v>
      </c>
      <c r="F599" s="3" t="s">
        <v>6181</v>
      </c>
      <c r="G599" s="3" t="s">
        <v>676</v>
      </c>
      <c r="H599" s="3" t="s">
        <v>87</v>
      </c>
      <c r="I599" s="3" t="s">
        <v>27031</v>
      </c>
      <c r="J599" s="3" t="s">
        <v>27032</v>
      </c>
      <c r="K599" s="3" t="s">
        <v>27033</v>
      </c>
      <c r="L599" s="3" t="s">
        <v>27034</v>
      </c>
    </row>
    <row r="600" spans="1:12">
      <c r="A600" s="1">
        <f t="shared" si="9"/>
        <v>599</v>
      </c>
      <c r="B600" s="3" t="s">
        <v>2134</v>
      </c>
      <c r="C600" s="3" t="s">
        <v>2135</v>
      </c>
      <c r="D600" s="3" t="s">
        <v>2136</v>
      </c>
      <c r="E600" s="3" t="s">
        <v>1302</v>
      </c>
      <c r="F600" s="3" t="s">
        <v>1303</v>
      </c>
      <c r="G600" s="3" t="s">
        <v>676</v>
      </c>
      <c r="H600" s="3" t="s">
        <v>87</v>
      </c>
      <c r="I600" s="3" t="s">
        <v>2137</v>
      </c>
      <c r="J600" s="3" t="s">
        <v>2138</v>
      </c>
      <c r="K600" s="3" t="s">
        <v>2139</v>
      </c>
      <c r="L600" s="3" t="s">
        <v>2140</v>
      </c>
    </row>
    <row r="601" spans="1:12">
      <c r="A601" s="1">
        <f t="shared" si="9"/>
        <v>600</v>
      </c>
      <c r="B601" s="3" t="s">
        <v>5979</v>
      </c>
      <c r="C601" s="3" t="s">
        <v>5980</v>
      </c>
      <c r="D601" s="3" t="s">
        <v>5981</v>
      </c>
      <c r="E601" s="3" t="s">
        <v>1302</v>
      </c>
      <c r="F601" s="3" t="s">
        <v>5982</v>
      </c>
      <c r="G601" s="3" t="s">
        <v>676</v>
      </c>
      <c r="H601" s="3" t="s">
        <v>87</v>
      </c>
      <c r="I601" s="3" t="s">
        <v>1147</v>
      </c>
      <c r="J601" s="3" t="s">
        <v>5983</v>
      </c>
      <c r="K601" s="3"/>
      <c r="L601" s="3" t="s">
        <v>5984</v>
      </c>
    </row>
    <row r="602" spans="1:12">
      <c r="A602" s="1">
        <f t="shared" si="9"/>
        <v>601</v>
      </c>
      <c r="B602" s="3" t="s">
        <v>16400</v>
      </c>
      <c r="C602" s="3" t="s">
        <v>16401</v>
      </c>
      <c r="D602" s="3" t="s">
        <v>16402</v>
      </c>
      <c r="E602" s="3" t="s">
        <v>1302</v>
      </c>
      <c r="F602" s="3" t="s">
        <v>16403</v>
      </c>
      <c r="G602" s="3" t="s">
        <v>676</v>
      </c>
      <c r="H602" s="3" t="s">
        <v>87</v>
      </c>
      <c r="I602" s="3" t="s">
        <v>16404</v>
      </c>
      <c r="J602" s="3" t="s">
        <v>16405</v>
      </c>
      <c r="K602" s="3" t="s">
        <v>16406</v>
      </c>
      <c r="L602" s="3" t="s">
        <v>16407</v>
      </c>
    </row>
    <row r="603" spans="1:12">
      <c r="A603" s="1">
        <f t="shared" si="9"/>
        <v>602</v>
      </c>
      <c r="B603" s="3" t="s">
        <v>20975</v>
      </c>
      <c r="C603" s="3" t="s">
        <v>20976</v>
      </c>
      <c r="D603" s="3" t="s">
        <v>20977</v>
      </c>
      <c r="E603" s="3" t="s">
        <v>1302</v>
      </c>
      <c r="F603" s="3" t="s">
        <v>6181</v>
      </c>
      <c r="G603" s="3" t="s">
        <v>676</v>
      </c>
      <c r="H603" s="3" t="s">
        <v>87</v>
      </c>
      <c r="I603" s="3" t="s">
        <v>20978</v>
      </c>
      <c r="J603" s="3" t="s">
        <v>20979</v>
      </c>
      <c r="K603" s="3" t="s">
        <v>20980</v>
      </c>
      <c r="L603" s="3" t="s">
        <v>20981</v>
      </c>
    </row>
    <row r="604" spans="1:12">
      <c r="A604" s="1">
        <f t="shared" si="9"/>
        <v>603</v>
      </c>
      <c r="B604" s="3" t="s">
        <v>35895</v>
      </c>
      <c r="C604" s="3" t="s">
        <v>35896</v>
      </c>
      <c r="D604" s="3" t="s">
        <v>35897</v>
      </c>
      <c r="E604" s="3" t="s">
        <v>1302</v>
      </c>
      <c r="F604" s="3" t="s">
        <v>9186</v>
      </c>
      <c r="G604" s="3" t="s">
        <v>676</v>
      </c>
      <c r="H604" s="3" t="s">
        <v>87</v>
      </c>
      <c r="I604" s="3" t="s">
        <v>35898</v>
      </c>
      <c r="J604" s="3" t="s">
        <v>35899</v>
      </c>
      <c r="K604" s="3" t="s">
        <v>35900</v>
      </c>
      <c r="L604" s="3" t="s">
        <v>35901</v>
      </c>
    </row>
    <row r="605" spans="1:12">
      <c r="A605" s="1">
        <f t="shared" si="9"/>
        <v>604</v>
      </c>
      <c r="B605" s="3" t="s">
        <v>22429</v>
      </c>
      <c r="C605" s="3" t="s">
        <v>7621</v>
      </c>
      <c r="D605" s="3" t="s">
        <v>22430</v>
      </c>
      <c r="E605" s="3" t="s">
        <v>1302</v>
      </c>
      <c r="F605" s="3" t="s">
        <v>6377</v>
      </c>
      <c r="G605" s="3" t="s">
        <v>676</v>
      </c>
      <c r="H605" s="3" t="s">
        <v>87</v>
      </c>
      <c r="I605" s="3" t="s">
        <v>22431</v>
      </c>
      <c r="J605" s="3" t="s">
        <v>22432</v>
      </c>
      <c r="K605" s="3"/>
      <c r="L605" s="3" t="s">
        <v>22433</v>
      </c>
    </row>
    <row r="606" spans="1:12">
      <c r="A606" s="1">
        <f t="shared" si="9"/>
        <v>605</v>
      </c>
      <c r="B606" s="3" t="s">
        <v>15869</v>
      </c>
      <c r="C606" s="3" t="s">
        <v>15870</v>
      </c>
      <c r="D606" s="3" t="s">
        <v>15871</v>
      </c>
      <c r="E606" s="3" t="s">
        <v>1302</v>
      </c>
      <c r="F606" s="3" t="s">
        <v>12083</v>
      </c>
      <c r="G606" s="3" t="s">
        <v>676</v>
      </c>
      <c r="H606" s="3" t="s">
        <v>87</v>
      </c>
      <c r="I606" s="3" t="s">
        <v>15872</v>
      </c>
      <c r="J606" s="3" t="s">
        <v>15873</v>
      </c>
      <c r="K606" s="3"/>
      <c r="L606" s="3" t="s">
        <v>15874</v>
      </c>
    </row>
    <row r="607" spans="1:12">
      <c r="A607" s="1">
        <f t="shared" si="9"/>
        <v>606</v>
      </c>
      <c r="B607" s="3" t="s">
        <v>7719</v>
      </c>
      <c r="C607" s="3" t="s">
        <v>7720</v>
      </c>
      <c r="D607" s="3" t="s">
        <v>7721</v>
      </c>
      <c r="E607" s="3" t="s">
        <v>1302</v>
      </c>
      <c r="F607" s="3" t="s">
        <v>1764</v>
      </c>
      <c r="G607" s="3" t="s">
        <v>676</v>
      </c>
      <c r="H607" s="3" t="s">
        <v>87</v>
      </c>
      <c r="I607" s="3" t="s">
        <v>7722</v>
      </c>
      <c r="J607" s="3" t="s">
        <v>7723</v>
      </c>
      <c r="K607" s="3" t="s">
        <v>7724</v>
      </c>
      <c r="L607" s="3" t="s">
        <v>7725</v>
      </c>
    </row>
    <row r="608" spans="1:12">
      <c r="A608" s="1">
        <f t="shared" si="9"/>
        <v>607</v>
      </c>
      <c r="B608" s="3" t="s">
        <v>25542</v>
      </c>
      <c r="C608" s="3" t="s">
        <v>25543</v>
      </c>
      <c r="D608" s="3" t="s">
        <v>25544</v>
      </c>
      <c r="E608" s="3" t="s">
        <v>1302</v>
      </c>
      <c r="F608" s="3" t="s">
        <v>1303</v>
      </c>
      <c r="G608" s="3" t="s">
        <v>676</v>
      </c>
      <c r="H608" s="3" t="s">
        <v>87</v>
      </c>
      <c r="I608" s="3" t="s">
        <v>25545</v>
      </c>
      <c r="J608" s="3" t="s">
        <v>25546</v>
      </c>
      <c r="K608" s="3" t="s">
        <v>25547</v>
      </c>
      <c r="L608" s="3" t="s">
        <v>25548</v>
      </c>
    </row>
    <row r="609" spans="1:12">
      <c r="A609" s="1">
        <f t="shared" si="9"/>
        <v>608</v>
      </c>
      <c r="B609" s="3" t="s">
        <v>36884</v>
      </c>
      <c r="C609" s="3" t="s">
        <v>36885</v>
      </c>
      <c r="D609" s="3" t="s">
        <v>36886</v>
      </c>
      <c r="E609" s="3" t="s">
        <v>1302</v>
      </c>
      <c r="F609" s="3" t="s">
        <v>1764</v>
      </c>
      <c r="G609" s="3" t="s">
        <v>676</v>
      </c>
      <c r="H609" s="3" t="s">
        <v>87</v>
      </c>
      <c r="I609" s="3" t="s">
        <v>36887</v>
      </c>
      <c r="J609" s="3" t="s">
        <v>7805</v>
      </c>
      <c r="K609" s="3" t="s">
        <v>36888</v>
      </c>
      <c r="L609" s="3" t="s">
        <v>36889</v>
      </c>
    </row>
    <row r="610" spans="1:12">
      <c r="A610" s="1">
        <f t="shared" si="9"/>
        <v>609</v>
      </c>
      <c r="B610" s="3" t="s">
        <v>35292</v>
      </c>
      <c r="C610" s="3" t="s">
        <v>32488</v>
      </c>
      <c r="D610" s="3" t="s">
        <v>35293</v>
      </c>
      <c r="E610" s="3" t="s">
        <v>1302</v>
      </c>
      <c r="F610" s="3" t="s">
        <v>3241</v>
      </c>
      <c r="G610" s="3" t="s">
        <v>676</v>
      </c>
      <c r="H610" s="3" t="s">
        <v>87</v>
      </c>
      <c r="I610" s="3" t="s">
        <v>35294</v>
      </c>
      <c r="J610" s="3" t="s">
        <v>35295</v>
      </c>
      <c r="K610" s="3" t="s">
        <v>35296</v>
      </c>
      <c r="L610" s="3" t="s">
        <v>35297</v>
      </c>
    </row>
    <row r="611" spans="1:12">
      <c r="A611" s="1">
        <f t="shared" si="9"/>
        <v>610</v>
      </c>
      <c r="B611" s="3" t="s">
        <v>17034</v>
      </c>
      <c r="C611" s="3" t="s">
        <v>17035</v>
      </c>
      <c r="D611" s="3" t="s">
        <v>17036</v>
      </c>
      <c r="E611" s="3" t="s">
        <v>1302</v>
      </c>
      <c r="F611" s="3" t="s">
        <v>1764</v>
      </c>
      <c r="G611" s="3" t="s">
        <v>676</v>
      </c>
      <c r="H611" s="3" t="s">
        <v>87</v>
      </c>
      <c r="I611" s="3" t="s">
        <v>17037</v>
      </c>
      <c r="J611" s="3" t="s">
        <v>17038</v>
      </c>
      <c r="K611" s="3" t="s">
        <v>17039</v>
      </c>
      <c r="L611" s="3" t="s">
        <v>17040</v>
      </c>
    </row>
    <row r="612" spans="1:12">
      <c r="A612" s="1">
        <f t="shared" si="9"/>
        <v>611</v>
      </c>
      <c r="B612" s="3" t="s">
        <v>22021</v>
      </c>
      <c r="C612" s="3" t="s">
        <v>22022</v>
      </c>
      <c r="D612" s="3" t="s">
        <v>22023</v>
      </c>
      <c r="E612" s="3" t="s">
        <v>1302</v>
      </c>
      <c r="F612" s="3" t="s">
        <v>22024</v>
      </c>
      <c r="G612" s="3" t="s">
        <v>676</v>
      </c>
      <c r="H612" s="3" t="s">
        <v>87</v>
      </c>
      <c r="I612" s="3" t="s">
        <v>22025</v>
      </c>
      <c r="J612" s="3" t="s">
        <v>22026</v>
      </c>
      <c r="K612" s="3" t="s">
        <v>22027</v>
      </c>
      <c r="L612" s="3" t="s">
        <v>22028</v>
      </c>
    </row>
    <row r="613" spans="1:12">
      <c r="A613" s="1">
        <f t="shared" si="9"/>
        <v>612</v>
      </c>
      <c r="B613" s="3" t="s">
        <v>12951</v>
      </c>
      <c r="C613" s="3" t="s">
        <v>12952</v>
      </c>
      <c r="D613" s="3" t="s">
        <v>12953</v>
      </c>
      <c r="E613" s="3" t="s">
        <v>1302</v>
      </c>
      <c r="F613" s="3" t="s">
        <v>6181</v>
      </c>
      <c r="G613" s="3" t="s">
        <v>676</v>
      </c>
      <c r="H613" s="3" t="s">
        <v>87</v>
      </c>
      <c r="I613" s="3" t="s">
        <v>12885</v>
      </c>
      <c r="J613" s="3" t="s">
        <v>12954</v>
      </c>
      <c r="K613" s="3" t="s">
        <v>12955</v>
      </c>
      <c r="L613" s="3" t="s">
        <v>12956</v>
      </c>
    </row>
    <row r="614" spans="1:12">
      <c r="A614" s="1">
        <f t="shared" si="9"/>
        <v>613</v>
      </c>
      <c r="B614" s="3" t="s">
        <v>22633</v>
      </c>
      <c r="C614" s="3" t="s">
        <v>22634</v>
      </c>
      <c r="D614" s="3" t="s">
        <v>22635</v>
      </c>
      <c r="E614" s="3" t="s">
        <v>1302</v>
      </c>
      <c r="F614" s="3" t="s">
        <v>1303</v>
      </c>
      <c r="G614" s="3" t="s">
        <v>676</v>
      </c>
      <c r="H614" s="3" t="s">
        <v>87</v>
      </c>
      <c r="I614" s="3" t="s">
        <v>22636</v>
      </c>
      <c r="J614" s="3" t="s">
        <v>22637</v>
      </c>
      <c r="K614" s="3" t="s">
        <v>22638</v>
      </c>
      <c r="L614" s="3" t="s">
        <v>22639</v>
      </c>
    </row>
    <row r="615" spans="1:12">
      <c r="A615" s="1">
        <f t="shared" si="9"/>
        <v>614</v>
      </c>
      <c r="B615" s="3" t="s">
        <v>24942</v>
      </c>
      <c r="C615" s="3" t="s">
        <v>24943</v>
      </c>
      <c r="D615" s="3" t="s">
        <v>24944</v>
      </c>
      <c r="E615" s="3" t="s">
        <v>1302</v>
      </c>
      <c r="F615" s="3" t="s">
        <v>12083</v>
      </c>
      <c r="G615" s="3" t="s">
        <v>676</v>
      </c>
      <c r="H615" s="3" t="s">
        <v>87</v>
      </c>
      <c r="I615" s="3" t="s">
        <v>24945</v>
      </c>
      <c r="J615" s="3" t="s">
        <v>24946</v>
      </c>
      <c r="K615" s="3" t="s">
        <v>24947</v>
      </c>
      <c r="L615" s="3" t="s">
        <v>24948</v>
      </c>
    </row>
    <row r="616" spans="1:12">
      <c r="A616" s="1">
        <f t="shared" si="9"/>
        <v>615</v>
      </c>
      <c r="B616" s="3" t="s">
        <v>31832</v>
      </c>
      <c r="C616" s="3" t="s">
        <v>31833</v>
      </c>
      <c r="D616" s="3" t="s">
        <v>31834</v>
      </c>
      <c r="E616" s="3" t="s">
        <v>1302</v>
      </c>
      <c r="F616" s="3" t="s">
        <v>1303</v>
      </c>
      <c r="G616" s="3" t="s">
        <v>676</v>
      </c>
      <c r="H616" s="3" t="s">
        <v>87</v>
      </c>
      <c r="I616" s="3" t="s">
        <v>31835</v>
      </c>
      <c r="J616" s="3" t="s">
        <v>31836</v>
      </c>
      <c r="K616" s="3" t="s">
        <v>31837</v>
      </c>
      <c r="L616" s="3" t="s">
        <v>31838</v>
      </c>
    </row>
    <row r="617" spans="1:12">
      <c r="A617" s="1">
        <f t="shared" si="9"/>
        <v>616</v>
      </c>
      <c r="B617" s="3" t="s">
        <v>16883</v>
      </c>
      <c r="C617" s="3" t="s">
        <v>16884</v>
      </c>
      <c r="D617" s="3" t="s">
        <v>16885</v>
      </c>
      <c r="E617" s="3" t="s">
        <v>1302</v>
      </c>
      <c r="F617" s="3" t="s">
        <v>12083</v>
      </c>
      <c r="G617" s="3" t="s">
        <v>676</v>
      </c>
      <c r="H617" s="3" t="s">
        <v>87</v>
      </c>
      <c r="I617" s="3" t="s">
        <v>16886</v>
      </c>
      <c r="J617" s="3" t="s">
        <v>16887</v>
      </c>
      <c r="K617" s="3" t="s">
        <v>16888</v>
      </c>
      <c r="L617" s="3" t="s">
        <v>16889</v>
      </c>
    </row>
    <row r="618" spans="1:12">
      <c r="A618" s="1">
        <f t="shared" si="9"/>
        <v>617</v>
      </c>
      <c r="B618" s="3" t="s">
        <v>7691</v>
      </c>
      <c r="C618" s="3" t="s">
        <v>7692</v>
      </c>
      <c r="D618" s="3" t="s">
        <v>7693</v>
      </c>
      <c r="E618" s="3" t="s">
        <v>1302</v>
      </c>
      <c r="F618" s="3" t="s">
        <v>1303</v>
      </c>
      <c r="G618" s="3" t="s">
        <v>676</v>
      </c>
      <c r="H618" s="3" t="s">
        <v>87</v>
      </c>
      <c r="I618" s="3" t="s">
        <v>7694</v>
      </c>
      <c r="J618" s="3" t="s">
        <v>7695</v>
      </c>
      <c r="K618" s="3" t="s">
        <v>21</v>
      </c>
      <c r="L618" s="3" t="s">
        <v>7696</v>
      </c>
    </row>
    <row r="619" spans="1:12">
      <c r="A619" s="1">
        <f t="shared" si="9"/>
        <v>618</v>
      </c>
      <c r="B619" s="3" t="s">
        <v>11826</v>
      </c>
      <c r="C619" s="3" t="s">
        <v>11827</v>
      </c>
      <c r="D619" s="3" t="s">
        <v>11828</v>
      </c>
      <c r="E619" s="3" t="s">
        <v>1302</v>
      </c>
      <c r="F619" s="3" t="s">
        <v>1303</v>
      </c>
      <c r="G619" s="3" t="s">
        <v>676</v>
      </c>
      <c r="H619" s="3" t="s">
        <v>87</v>
      </c>
      <c r="I619" s="3" t="s">
        <v>11829</v>
      </c>
      <c r="J619" s="3" t="s">
        <v>11830</v>
      </c>
      <c r="K619" s="3" t="s">
        <v>11831</v>
      </c>
      <c r="L619" s="3" t="s">
        <v>11832</v>
      </c>
    </row>
    <row r="620" spans="1:12">
      <c r="A620" s="1">
        <f t="shared" si="9"/>
        <v>619</v>
      </c>
      <c r="B620" s="3" t="s">
        <v>29414</v>
      </c>
      <c r="C620" s="3" t="s">
        <v>29415</v>
      </c>
      <c r="D620" s="3" t="s">
        <v>29416</v>
      </c>
      <c r="E620" s="3" t="s">
        <v>1302</v>
      </c>
      <c r="F620" s="3" t="s">
        <v>1764</v>
      </c>
      <c r="G620" s="3" t="s">
        <v>676</v>
      </c>
      <c r="H620" s="3" t="s">
        <v>87</v>
      </c>
      <c r="I620" s="3" t="s">
        <v>29417</v>
      </c>
      <c r="J620" s="3" t="s">
        <v>7805</v>
      </c>
      <c r="K620" s="3" t="s">
        <v>29418</v>
      </c>
      <c r="L620" s="3" t="s">
        <v>29419</v>
      </c>
    </row>
    <row r="621" spans="1:12">
      <c r="A621" s="1">
        <f t="shared" si="9"/>
        <v>620</v>
      </c>
      <c r="B621" s="3" t="s">
        <v>27255</v>
      </c>
      <c r="C621" s="3" t="s">
        <v>27256</v>
      </c>
      <c r="D621" s="3" t="s">
        <v>27257</v>
      </c>
      <c r="E621" s="3" t="s">
        <v>1302</v>
      </c>
      <c r="F621" s="3" t="s">
        <v>9186</v>
      </c>
      <c r="G621" s="3" t="s">
        <v>676</v>
      </c>
      <c r="H621" s="3" t="s">
        <v>87</v>
      </c>
      <c r="I621" s="3" t="s">
        <v>27258</v>
      </c>
      <c r="J621" s="3" t="s">
        <v>27259</v>
      </c>
      <c r="K621" s="3" t="s">
        <v>27259</v>
      </c>
      <c r="L621" s="3" t="s">
        <v>27260</v>
      </c>
    </row>
    <row r="622" spans="1:12">
      <c r="A622" s="1">
        <f t="shared" si="9"/>
        <v>621</v>
      </c>
      <c r="B622" s="3" t="s">
        <v>35889</v>
      </c>
      <c r="C622" s="3" t="s">
        <v>35890</v>
      </c>
      <c r="D622" s="3" t="s">
        <v>35891</v>
      </c>
      <c r="E622" s="3" t="s">
        <v>1302</v>
      </c>
      <c r="F622" s="3" t="s">
        <v>1764</v>
      </c>
      <c r="G622" s="3" t="s">
        <v>676</v>
      </c>
      <c r="H622" s="3" t="s">
        <v>87</v>
      </c>
      <c r="I622" s="3" t="s">
        <v>35892</v>
      </c>
      <c r="J622" s="3" t="s">
        <v>7805</v>
      </c>
      <c r="K622" s="3" t="s">
        <v>35893</v>
      </c>
      <c r="L622" s="3" t="s">
        <v>35894</v>
      </c>
    </row>
    <row r="623" spans="1:12">
      <c r="A623" s="1">
        <f t="shared" si="9"/>
        <v>622</v>
      </c>
      <c r="B623" s="3" t="s">
        <v>31443</v>
      </c>
      <c r="C623" s="3" t="s">
        <v>31444</v>
      </c>
      <c r="D623" s="3" t="s">
        <v>31445</v>
      </c>
      <c r="E623" s="3" t="s">
        <v>1302</v>
      </c>
      <c r="F623" s="3" t="s">
        <v>6377</v>
      </c>
      <c r="G623" s="3" t="s">
        <v>676</v>
      </c>
      <c r="H623" s="3" t="s">
        <v>87</v>
      </c>
      <c r="I623" s="3" t="s">
        <v>31446</v>
      </c>
      <c r="J623" s="3" t="s">
        <v>31447</v>
      </c>
      <c r="K623" s="3" t="s">
        <v>31448</v>
      </c>
      <c r="L623" s="3" t="s">
        <v>31449</v>
      </c>
    </row>
    <row r="624" spans="1:12">
      <c r="A624" s="1">
        <f t="shared" si="9"/>
        <v>623</v>
      </c>
      <c r="B624" s="3" t="s">
        <v>19245</v>
      </c>
      <c r="C624" s="3" t="s">
        <v>4463</v>
      </c>
      <c r="D624" s="3" t="s">
        <v>19246</v>
      </c>
      <c r="E624" s="3" t="s">
        <v>1302</v>
      </c>
      <c r="F624" s="3" t="s">
        <v>12083</v>
      </c>
      <c r="G624" s="3" t="s">
        <v>676</v>
      </c>
      <c r="H624" s="3" t="s">
        <v>87</v>
      </c>
      <c r="I624" s="3" t="s">
        <v>19247</v>
      </c>
      <c r="J624" s="3" t="s">
        <v>19248</v>
      </c>
      <c r="K624" s="3" t="s">
        <v>19249</v>
      </c>
      <c r="L624" s="3" t="s">
        <v>19250</v>
      </c>
    </row>
    <row r="625" spans="1:12">
      <c r="A625" s="1">
        <f t="shared" si="9"/>
        <v>624</v>
      </c>
      <c r="B625" s="3" t="s">
        <v>18596</v>
      </c>
      <c r="C625" s="3" t="s">
        <v>18597</v>
      </c>
      <c r="D625" s="3" t="s">
        <v>18598</v>
      </c>
      <c r="E625" s="3" t="s">
        <v>1302</v>
      </c>
      <c r="F625" s="3" t="s">
        <v>18599</v>
      </c>
      <c r="G625" s="3" t="s">
        <v>676</v>
      </c>
      <c r="H625" s="3" t="s">
        <v>87</v>
      </c>
      <c r="I625" s="3" t="s">
        <v>18600</v>
      </c>
      <c r="J625" s="3" t="s">
        <v>18601</v>
      </c>
      <c r="K625" s="3" t="s">
        <v>18602</v>
      </c>
      <c r="L625" s="3" t="s">
        <v>18603</v>
      </c>
    </row>
    <row r="626" spans="1:12">
      <c r="A626" s="1">
        <f t="shared" si="9"/>
        <v>625</v>
      </c>
      <c r="B626" s="3" t="s">
        <v>9346</v>
      </c>
      <c r="C626" s="3" t="s">
        <v>9347</v>
      </c>
      <c r="D626" s="3" t="s">
        <v>9348</v>
      </c>
      <c r="E626" s="3" t="s">
        <v>1302</v>
      </c>
      <c r="F626" s="3" t="s">
        <v>1303</v>
      </c>
      <c r="G626" s="3" t="s">
        <v>676</v>
      </c>
      <c r="H626" s="3" t="s">
        <v>87</v>
      </c>
      <c r="I626" s="3" t="s">
        <v>9349</v>
      </c>
      <c r="J626" s="3" t="s">
        <v>9350</v>
      </c>
      <c r="K626" s="3" t="s">
        <v>9351</v>
      </c>
      <c r="L626" s="3" t="s">
        <v>9352</v>
      </c>
    </row>
    <row r="627" spans="1:12">
      <c r="A627" s="1">
        <f t="shared" si="9"/>
        <v>626</v>
      </c>
      <c r="B627" s="3" t="s">
        <v>6854</v>
      </c>
      <c r="C627" s="3" t="s">
        <v>6855</v>
      </c>
      <c r="D627" s="3" t="s">
        <v>6856</v>
      </c>
      <c r="E627" s="3" t="s">
        <v>1302</v>
      </c>
      <c r="F627" s="3" t="s">
        <v>1303</v>
      </c>
      <c r="G627" s="3" t="s">
        <v>676</v>
      </c>
      <c r="H627" s="3" t="s">
        <v>87</v>
      </c>
      <c r="I627" s="3" t="s">
        <v>6857</v>
      </c>
      <c r="J627" s="3" t="s">
        <v>6858</v>
      </c>
      <c r="K627" s="3" t="s">
        <v>6859</v>
      </c>
      <c r="L627" s="3" t="s">
        <v>6860</v>
      </c>
    </row>
    <row r="628" spans="1:12">
      <c r="A628" s="1">
        <f t="shared" si="9"/>
        <v>627</v>
      </c>
      <c r="B628" s="3" t="s">
        <v>4784</v>
      </c>
      <c r="C628" s="3" t="s">
        <v>4785</v>
      </c>
      <c r="D628" s="3" t="s">
        <v>4786</v>
      </c>
      <c r="E628" s="3" t="s">
        <v>1302</v>
      </c>
      <c r="F628" s="3" t="s">
        <v>1764</v>
      </c>
      <c r="G628" s="3" t="s">
        <v>676</v>
      </c>
      <c r="H628" s="3" t="s">
        <v>87</v>
      </c>
      <c r="I628" s="3" t="s">
        <v>4787</v>
      </c>
      <c r="J628" s="3" t="s">
        <v>4788</v>
      </c>
      <c r="K628" s="3" t="s">
        <v>4789</v>
      </c>
      <c r="L628" s="3" t="s">
        <v>4790</v>
      </c>
    </row>
    <row r="629" spans="1:12">
      <c r="A629" s="1">
        <f t="shared" si="9"/>
        <v>628</v>
      </c>
      <c r="B629" s="3" t="s">
        <v>15750</v>
      </c>
      <c r="C629" s="3" t="s">
        <v>15751</v>
      </c>
      <c r="D629" s="3" t="s">
        <v>15752</v>
      </c>
      <c r="E629" s="3" t="s">
        <v>1302</v>
      </c>
      <c r="F629" s="3" t="s">
        <v>1764</v>
      </c>
      <c r="G629" s="3" t="s">
        <v>676</v>
      </c>
      <c r="H629" s="3" t="s">
        <v>87</v>
      </c>
      <c r="I629" s="3" t="s">
        <v>15753</v>
      </c>
      <c r="J629" s="3" t="s">
        <v>15754</v>
      </c>
      <c r="K629" s="3" t="s">
        <v>15755</v>
      </c>
      <c r="L629" s="3" t="s">
        <v>15756</v>
      </c>
    </row>
    <row r="630" spans="1:12">
      <c r="A630" s="1">
        <f t="shared" si="9"/>
        <v>629</v>
      </c>
      <c r="B630" s="3" t="s">
        <v>11367</v>
      </c>
      <c r="C630" s="3" t="s">
        <v>11368</v>
      </c>
      <c r="D630" s="3" t="s">
        <v>11369</v>
      </c>
      <c r="E630" s="3" t="s">
        <v>1302</v>
      </c>
      <c r="F630" s="3" t="s">
        <v>1303</v>
      </c>
      <c r="G630" s="3" t="s">
        <v>676</v>
      </c>
      <c r="H630" s="3" t="s">
        <v>87</v>
      </c>
      <c r="I630" s="3" t="s">
        <v>11370</v>
      </c>
      <c r="J630" s="3" t="s">
        <v>11371</v>
      </c>
      <c r="K630" s="3" t="s">
        <v>11372</v>
      </c>
      <c r="L630" s="3" t="s">
        <v>11373</v>
      </c>
    </row>
    <row r="631" spans="1:12">
      <c r="A631" s="1">
        <f t="shared" si="9"/>
        <v>630</v>
      </c>
      <c r="B631" s="3" t="s">
        <v>35986</v>
      </c>
      <c r="C631" s="3" t="s">
        <v>35987</v>
      </c>
      <c r="D631" s="3" t="s">
        <v>35988</v>
      </c>
      <c r="E631" s="3" t="s">
        <v>1302</v>
      </c>
      <c r="F631" s="3" t="s">
        <v>7215</v>
      </c>
      <c r="G631" s="3" t="s">
        <v>676</v>
      </c>
      <c r="H631" s="3" t="s">
        <v>87</v>
      </c>
      <c r="I631" s="3" t="s">
        <v>35989</v>
      </c>
      <c r="J631" s="3" t="s">
        <v>35990</v>
      </c>
      <c r="K631" s="3" t="s">
        <v>4164</v>
      </c>
      <c r="L631" s="3" t="s">
        <v>35991</v>
      </c>
    </row>
    <row r="632" spans="1:12">
      <c r="A632" s="1">
        <f t="shared" si="9"/>
        <v>631</v>
      </c>
      <c r="B632" s="3" t="s">
        <v>6876</v>
      </c>
      <c r="C632" s="3" t="s">
        <v>6877</v>
      </c>
      <c r="D632" s="3" t="s">
        <v>6878</v>
      </c>
      <c r="E632" s="3" t="s">
        <v>1302</v>
      </c>
      <c r="F632" s="3" t="s">
        <v>6377</v>
      </c>
      <c r="G632" s="3" t="s">
        <v>676</v>
      </c>
      <c r="H632" s="3" t="s">
        <v>87</v>
      </c>
      <c r="I632" s="3" t="s">
        <v>6879</v>
      </c>
      <c r="J632" s="3" t="s">
        <v>6880</v>
      </c>
      <c r="K632" s="3" t="s">
        <v>6881</v>
      </c>
      <c r="L632" s="3" t="s">
        <v>6882</v>
      </c>
    </row>
    <row r="633" spans="1:12">
      <c r="A633" s="1">
        <f t="shared" si="9"/>
        <v>632</v>
      </c>
      <c r="B633" s="3" t="s">
        <v>30432</v>
      </c>
      <c r="C633" s="3" t="s">
        <v>30433</v>
      </c>
      <c r="D633" s="3" t="s">
        <v>30434</v>
      </c>
      <c r="E633" s="3" t="s">
        <v>1302</v>
      </c>
      <c r="F633" s="3" t="s">
        <v>6377</v>
      </c>
      <c r="G633" s="3" t="s">
        <v>676</v>
      </c>
      <c r="H633" s="3" t="s">
        <v>87</v>
      </c>
      <c r="I633" s="3" t="s">
        <v>30435</v>
      </c>
      <c r="J633" s="3" t="s">
        <v>30436</v>
      </c>
      <c r="K633" s="3" t="s">
        <v>30437</v>
      </c>
      <c r="L633" s="3" t="s">
        <v>30438</v>
      </c>
    </row>
    <row r="634" spans="1:12">
      <c r="A634" s="1">
        <f t="shared" si="9"/>
        <v>633</v>
      </c>
      <c r="B634" s="3" t="s">
        <v>28881</v>
      </c>
      <c r="C634" s="3" t="s">
        <v>28882</v>
      </c>
      <c r="D634" s="3" t="s">
        <v>28883</v>
      </c>
      <c r="E634" s="3" t="s">
        <v>1302</v>
      </c>
      <c r="F634" s="3" t="s">
        <v>1303</v>
      </c>
      <c r="G634" s="3" t="s">
        <v>676</v>
      </c>
      <c r="H634" s="3" t="s">
        <v>87</v>
      </c>
      <c r="I634" s="3" t="s">
        <v>28884</v>
      </c>
      <c r="J634" s="3" t="s">
        <v>28885</v>
      </c>
      <c r="K634" s="3" t="s">
        <v>28886</v>
      </c>
      <c r="L634" s="3" t="s">
        <v>28887</v>
      </c>
    </row>
    <row r="635" spans="1:12">
      <c r="A635" s="1">
        <f t="shared" si="9"/>
        <v>634</v>
      </c>
      <c r="B635" s="3" t="s">
        <v>9339</v>
      </c>
      <c r="C635" s="3" t="s">
        <v>9340</v>
      </c>
      <c r="D635" s="3" t="s">
        <v>9341</v>
      </c>
      <c r="E635" s="3" t="s">
        <v>1302</v>
      </c>
      <c r="F635" s="3" t="s">
        <v>1764</v>
      </c>
      <c r="G635" s="3" t="s">
        <v>676</v>
      </c>
      <c r="H635" s="3" t="s">
        <v>87</v>
      </c>
      <c r="I635" s="3" t="s">
        <v>9342</v>
      </c>
      <c r="J635" s="3" t="s">
        <v>9343</v>
      </c>
      <c r="K635" s="3" t="s">
        <v>9344</v>
      </c>
      <c r="L635" s="3" t="s">
        <v>9345</v>
      </c>
    </row>
    <row r="636" spans="1:12">
      <c r="A636" s="1">
        <f t="shared" si="9"/>
        <v>635</v>
      </c>
      <c r="B636" s="3" t="s">
        <v>7606</v>
      </c>
      <c r="C636" s="3" t="s">
        <v>7607</v>
      </c>
      <c r="D636" s="3" t="s">
        <v>7608</v>
      </c>
      <c r="E636" s="3" t="s">
        <v>1302</v>
      </c>
      <c r="F636" s="3" t="s">
        <v>1689</v>
      </c>
      <c r="G636" s="3" t="s">
        <v>676</v>
      </c>
      <c r="H636" s="3" t="s">
        <v>87</v>
      </c>
      <c r="I636" s="3" t="s">
        <v>7609</v>
      </c>
      <c r="J636" s="3" t="s">
        <v>7610</v>
      </c>
      <c r="K636" s="3" t="s">
        <v>7611</v>
      </c>
      <c r="L636" s="3" t="s">
        <v>7612</v>
      </c>
    </row>
    <row r="637" spans="1:12">
      <c r="A637" s="1">
        <f t="shared" si="9"/>
        <v>636</v>
      </c>
      <c r="B637" s="3" t="s">
        <v>36693</v>
      </c>
      <c r="C637" s="3" t="s">
        <v>36694</v>
      </c>
      <c r="D637" s="3" t="s">
        <v>36695</v>
      </c>
      <c r="E637" s="3" t="s">
        <v>1302</v>
      </c>
      <c r="F637" s="3" t="s">
        <v>23465</v>
      </c>
      <c r="G637" s="3" t="s">
        <v>676</v>
      </c>
      <c r="H637" s="3" t="s">
        <v>87</v>
      </c>
      <c r="I637" s="3" t="s">
        <v>36696</v>
      </c>
      <c r="J637" s="3" t="s">
        <v>7805</v>
      </c>
      <c r="K637" s="3" t="s">
        <v>36697</v>
      </c>
      <c r="L637" s="3" t="s">
        <v>36698</v>
      </c>
    </row>
    <row r="638" spans="1:12">
      <c r="A638" s="1">
        <f t="shared" si="9"/>
        <v>637</v>
      </c>
      <c r="B638" s="3" t="s">
        <v>20982</v>
      </c>
      <c r="C638" s="3" t="s">
        <v>20983</v>
      </c>
      <c r="D638" s="3" t="s">
        <v>20984</v>
      </c>
      <c r="E638" s="3" t="s">
        <v>1302</v>
      </c>
      <c r="F638" s="3" t="s">
        <v>1689</v>
      </c>
      <c r="G638" s="3" t="s">
        <v>676</v>
      </c>
      <c r="H638" s="3" t="s">
        <v>87</v>
      </c>
      <c r="I638" s="3" t="s">
        <v>20985</v>
      </c>
      <c r="J638" s="3" t="s">
        <v>20986</v>
      </c>
      <c r="K638" s="3" t="s">
        <v>20987</v>
      </c>
      <c r="L638" s="3" t="s">
        <v>20988</v>
      </c>
    </row>
    <row r="639" spans="1:12">
      <c r="A639" s="1">
        <f t="shared" si="9"/>
        <v>638</v>
      </c>
      <c r="B639" s="3" t="s">
        <v>30610</v>
      </c>
      <c r="C639" s="3" t="s">
        <v>30611</v>
      </c>
      <c r="D639" s="3" t="s">
        <v>30612</v>
      </c>
      <c r="E639" s="3" t="s">
        <v>1302</v>
      </c>
      <c r="F639" s="3" t="s">
        <v>7215</v>
      </c>
      <c r="G639" s="3" t="s">
        <v>676</v>
      </c>
      <c r="H639" s="3" t="s">
        <v>87</v>
      </c>
      <c r="I639" s="3" t="s">
        <v>30613</v>
      </c>
      <c r="J639" s="3" t="s">
        <v>30614</v>
      </c>
      <c r="K639" s="3" t="s">
        <v>30615</v>
      </c>
      <c r="L639" s="3" t="s">
        <v>30616</v>
      </c>
    </row>
    <row r="640" spans="1:12">
      <c r="A640" s="1">
        <f t="shared" si="9"/>
        <v>639</v>
      </c>
      <c r="B640" s="3" t="s">
        <v>29085</v>
      </c>
      <c r="C640" s="3" t="s">
        <v>29086</v>
      </c>
      <c r="D640" s="3" t="s">
        <v>29087</v>
      </c>
      <c r="E640" s="3" t="s">
        <v>1302</v>
      </c>
      <c r="F640" s="3" t="s">
        <v>1303</v>
      </c>
      <c r="G640" s="3" t="s">
        <v>676</v>
      </c>
      <c r="H640" s="3" t="s">
        <v>87</v>
      </c>
      <c r="I640" s="3" t="s">
        <v>29088</v>
      </c>
      <c r="J640" s="3" t="s">
        <v>29089</v>
      </c>
      <c r="K640" s="3" t="s">
        <v>29090</v>
      </c>
      <c r="L640" s="3" t="s">
        <v>29091</v>
      </c>
    </row>
    <row r="641" spans="1:12">
      <c r="A641" s="1">
        <f t="shared" si="9"/>
        <v>640</v>
      </c>
      <c r="B641" s="3" t="s">
        <v>31860</v>
      </c>
      <c r="C641" s="3" t="s">
        <v>31861</v>
      </c>
      <c r="D641" s="3" t="s">
        <v>31862</v>
      </c>
      <c r="E641" s="3" t="s">
        <v>1302</v>
      </c>
      <c r="F641" s="3" t="s">
        <v>4807</v>
      </c>
      <c r="G641" s="3" t="s">
        <v>676</v>
      </c>
      <c r="H641" s="3" t="s">
        <v>87</v>
      </c>
      <c r="I641" s="3" t="s">
        <v>31863</v>
      </c>
      <c r="J641" s="3" t="s">
        <v>31864</v>
      </c>
      <c r="K641" s="3" t="s">
        <v>503</v>
      </c>
      <c r="L641" s="3" t="s">
        <v>31865</v>
      </c>
    </row>
    <row r="642" spans="1:12">
      <c r="A642" s="1">
        <f t="shared" si="9"/>
        <v>641</v>
      </c>
      <c r="B642" s="3" t="s">
        <v>10427</v>
      </c>
      <c r="C642" s="3" t="s">
        <v>10428</v>
      </c>
      <c r="D642" s="3" t="s">
        <v>10429</v>
      </c>
      <c r="E642" s="3" t="s">
        <v>1302</v>
      </c>
      <c r="F642" s="3" t="s">
        <v>7564</v>
      </c>
      <c r="G642" s="3" t="s">
        <v>676</v>
      </c>
      <c r="H642" s="3" t="s">
        <v>87</v>
      </c>
      <c r="I642" s="3" t="s">
        <v>10430</v>
      </c>
      <c r="J642" s="3" t="s">
        <v>10431</v>
      </c>
      <c r="K642" s="3" t="s">
        <v>10432</v>
      </c>
      <c r="L642" s="3" t="s">
        <v>10433</v>
      </c>
    </row>
    <row r="643" spans="1:12">
      <c r="A643" s="1">
        <f t="shared" si="9"/>
        <v>642</v>
      </c>
      <c r="B643" s="3" t="s">
        <v>33434</v>
      </c>
      <c r="C643" s="3" t="s">
        <v>33435</v>
      </c>
      <c r="D643" s="3" t="s">
        <v>33436</v>
      </c>
      <c r="E643" s="3" t="s">
        <v>1302</v>
      </c>
      <c r="F643" s="3" t="s">
        <v>12083</v>
      </c>
      <c r="G643" s="3" t="s">
        <v>676</v>
      </c>
      <c r="H643" s="3" t="s">
        <v>87</v>
      </c>
      <c r="I643" s="3" t="s">
        <v>33437</v>
      </c>
      <c r="J643" s="3" t="s">
        <v>33438</v>
      </c>
      <c r="K643" s="3" t="s">
        <v>33439</v>
      </c>
      <c r="L643" s="3" t="s">
        <v>33440</v>
      </c>
    </row>
    <row r="644" spans="1:12">
      <c r="A644" s="1">
        <f t="shared" ref="A644:A707" si="10">+A643+1</f>
        <v>643</v>
      </c>
      <c r="B644" s="3" t="s">
        <v>35155</v>
      </c>
      <c r="C644" s="3" t="s">
        <v>2402</v>
      </c>
      <c r="D644" s="3" t="s">
        <v>35156</v>
      </c>
      <c r="E644" s="3" t="s">
        <v>1302</v>
      </c>
      <c r="F644" s="3" t="s">
        <v>7215</v>
      </c>
      <c r="G644" s="3" t="s">
        <v>676</v>
      </c>
      <c r="H644" s="3" t="s">
        <v>87</v>
      </c>
      <c r="I644" s="3" t="s">
        <v>35157</v>
      </c>
      <c r="J644" s="3" t="s">
        <v>35158</v>
      </c>
      <c r="K644" s="3" t="s">
        <v>35158</v>
      </c>
      <c r="L644" s="3" t="s">
        <v>35159</v>
      </c>
    </row>
    <row r="645" spans="1:12">
      <c r="A645" s="1">
        <f t="shared" si="10"/>
        <v>644</v>
      </c>
      <c r="B645" s="3" t="s">
        <v>12453</v>
      </c>
      <c r="C645" s="3" t="s">
        <v>12454</v>
      </c>
      <c r="D645" s="3" t="s">
        <v>12455</v>
      </c>
      <c r="E645" s="3" t="s">
        <v>1302</v>
      </c>
      <c r="F645" s="3" t="s">
        <v>12083</v>
      </c>
      <c r="G645" s="3" t="s">
        <v>676</v>
      </c>
      <c r="H645" s="3" t="s">
        <v>87</v>
      </c>
      <c r="I645" s="3" t="s">
        <v>12456</v>
      </c>
      <c r="J645" s="3" t="s">
        <v>12457</v>
      </c>
      <c r="K645" s="3" t="s">
        <v>12458</v>
      </c>
      <c r="L645" s="3" t="s">
        <v>12459</v>
      </c>
    </row>
    <row r="646" spans="1:12">
      <c r="A646" s="1">
        <f t="shared" si="10"/>
        <v>645</v>
      </c>
      <c r="B646" s="3" t="s">
        <v>25068</v>
      </c>
      <c r="C646" s="3" t="s">
        <v>25069</v>
      </c>
      <c r="D646" s="3" t="s">
        <v>25070</v>
      </c>
      <c r="E646" s="3" t="s">
        <v>1302</v>
      </c>
      <c r="F646" s="3" t="s">
        <v>12083</v>
      </c>
      <c r="G646" s="3" t="s">
        <v>676</v>
      </c>
      <c r="H646" s="3" t="s">
        <v>87</v>
      </c>
      <c r="I646" s="3" t="s">
        <v>25071</v>
      </c>
      <c r="J646" s="3" t="s">
        <v>25072</v>
      </c>
      <c r="K646" s="3" t="s">
        <v>25073</v>
      </c>
      <c r="L646" s="3" t="s">
        <v>25074</v>
      </c>
    </row>
    <row r="647" spans="1:12">
      <c r="A647" s="1">
        <f t="shared" si="10"/>
        <v>646</v>
      </c>
      <c r="B647" s="3" t="s">
        <v>35670</v>
      </c>
      <c r="C647" s="3" t="s">
        <v>35671</v>
      </c>
      <c r="D647" s="3" t="s">
        <v>35672</v>
      </c>
      <c r="E647" s="3" t="s">
        <v>1302</v>
      </c>
      <c r="F647" s="3" t="s">
        <v>12083</v>
      </c>
      <c r="G647" s="3" t="s">
        <v>676</v>
      </c>
      <c r="H647" s="3" t="s">
        <v>87</v>
      </c>
      <c r="I647" s="3" t="s">
        <v>35673</v>
      </c>
      <c r="J647" s="3" t="s">
        <v>35674</v>
      </c>
      <c r="K647" s="3" t="s">
        <v>35675</v>
      </c>
      <c r="L647" s="3" t="s">
        <v>35676</v>
      </c>
    </row>
    <row r="648" spans="1:12">
      <c r="A648" s="1">
        <f t="shared" si="10"/>
        <v>647</v>
      </c>
      <c r="B648" s="3" t="s">
        <v>25491</v>
      </c>
      <c r="C648" s="3" t="s">
        <v>25492</v>
      </c>
      <c r="D648" s="3" t="s">
        <v>25493</v>
      </c>
      <c r="E648" s="3" t="s">
        <v>25494</v>
      </c>
      <c r="F648" s="3" t="s">
        <v>18599</v>
      </c>
      <c r="G648" s="3" t="s">
        <v>676</v>
      </c>
      <c r="H648" s="3" t="s">
        <v>87</v>
      </c>
      <c r="I648" s="3" t="s">
        <v>25495</v>
      </c>
      <c r="J648" s="3" t="s">
        <v>25496</v>
      </c>
      <c r="K648" s="3" t="s">
        <v>25497</v>
      </c>
      <c r="L648" s="3" t="s">
        <v>25498</v>
      </c>
    </row>
    <row r="649" spans="1:12">
      <c r="A649" s="1">
        <f t="shared" si="10"/>
        <v>648</v>
      </c>
      <c r="B649" s="3" t="s">
        <v>3238</v>
      </c>
      <c r="C649" s="3" t="s">
        <v>3239</v>
      </c>
      <c r="D649" s="3" t="s">
        <v>3240</v>
      </c>
      <c r="E649" s="3" t="s">
        <v>1302</v>
      </c>
      <c r="F649" s="3" t="s">
        <v>3241</v>
      </c>
      <c r="G649" s="3" t="s">
        <v>676</v>
      </c>
      <c r="H649" s="3" t="s">
        <v>87</v>
      </c>
      <c r="I649" s="3" t="s">
        <v>3242</v>
      </c>
      <c r="J649" s="3" t="s">
        <v>3243</v>
      </c>
      <c r="K649" s="3" t="s">
        <v>3244</v>
      </c>
      <c r="L649" s="3" t="s">
        <v>3245</v>
      </c>
    </row>
    <row r="650" spans="1:12">
      <c r="A650" s="1">
        <f t="shared" si="10"/>
        <v>649</v>
      </c>
      <c r="B650" s="3" t="s">
        <v>7212</v>
      </c>
      <c r="C650" s="3" t="s">
        <v>7213</v>
      </c>
      <c r="D650" s="3" t="s">
        <v>7214</v>
      </c>
      <c r="E650" s="3" t="s">
        <v>1302</v>
      </c>
      <c r="F650" s="3" t="s">
        <v>7215</v>
      </c>
      <c r="G650" s="3" t="s">
        <v>676</v>
      </c>
      <c r="H650" s="3" t="s">
        <v>87</v>
      </c>
      <c r="I650" s="3" t="s">
        <v>7216</v>
      </c>
      <c r="J650" s="3" t="s">
        <v>7217</v>
      </c>
      <c r="K650" s="3" t="s">
        <v>7218</v>
      </c>
      <c r="L650" s="3" t="s">
        <v>7219</v>
      </c>
    </row>
    <row r="651" spans="1:12">
      <c r="A651" s="1">
        <f t="shared" si="10"/>
        <v>650</v>
      </c>
      <c r="B651" s="3" t="s">
        <v>18481</v>
      </c>
      <c r="C651" s="3" t="s">
        <v>18482</v>
      </c>
      <c r="D651" s="3" t="s">
        <v>18483</v>
      </c>
      <c r="E651" s="3" t="s">
        <v>1302</v>
      </c>
      <c r="F651" s="3" t="s">
        <v>18484</v>
      </c>
      <c r="G651" s="3" t="s">
        <v>676</v>
      </c>
      <c r="H651" s="3" t="s">
        <v>87</v>
      </c>
      <c r="I651" s="3" t="s">
        <v>18485</v>
      </c>
      <c r="J651" s="3" t="s">
        <v>18486</v>
      </c>
      <c r="K651" s="3" t="s">
        <v>18487</v>
      </c>
      <c r="L651" s="3" t="s">
        <v>18488</v>
      </c>
    </row>
    <row r="652" spans="1:12">
      <c r="A652" s="1">
        <f t="shared" si="10"/>
        <v>651</v>
      </c>
      <c r="B652" s="3" t="s">
        <v>36637</v>
      </c>
      <c r="C652" s="3" t="s">
        <v>36638</v>
      </c>
      <c r="D652" s="3" t="s">
        <v>36639</v>
      </c>
      <c r="E652" s="3" t="s">
        <v>1302</v>
      </c>
      <c r="F652" s="3" t="s">
        <v>36640</v>
      </c>
      <c r="G652" s="3" t="s">
        <v>676</v>
      </c>
      <c r="H652" s="3" t="s">
        <v>87</v>
      </c>
      <c r="I652" s="3" t="s">
        <v>36641</v>
      </c>
      <c r="J652" s="3" t="s">
        <v>36642</v>
      </c>
      <c r="K652" s="3" t="s">
        <v>36643</v>
      </c>
      <c r="L652" s="3" t="s">
        <v>36644</v>
      </c>
    </row>
    <row r="653" spans="1:12">
      <c r="A653" s="1">
        <f t="shared" si="10"/>
        <v>652</v>
      </c>
      <c r="B653" s="3" t="s">
        <v>6571</v>
      </c>
      <c r="C653" s="3" t="s">
        <v>6572</v>
      </c>
      <c r="D653" s="3" t="s">
        <v>6573</v>
      </c>
      <c r="E653" s="3" t="s">
        <v>1302</v>
      </c>
      <c r="F653" s="3" t="s">
        <v>6377</v>
      </c>
      <c r="G653" s="3" t="s">
        <v>676</v>
      </c>
      <c r="H653" s="3" t="s">
        <v>87</v>
      </c>
      <c r="I653" s="3" t="s">
        <v>6574</v>
      </c>
      <c r="J653" s="3" t="s">
        <v>6575</v>
      </c>
      <c r="K653" s="3" t="s">
        <v>323</v>
      </c>
      <c r="L653" s="3" t="s">
        <v>6576</v>
      </c>
    </row>
    <row r="654" spans="1:12">
      <c r="A654" s="1">
        <f t="shared" si="10"/>
        <v>653</v>
      </c>
      <c r="B654" s="3" t="s">
        <v>28089</v>
      </c>
      <c r="C654" s="3" t="s">
        <v>28090</v>
      </c>
      <c r="D654" s="3" t="s">
        <v>28091</v>
      </c>
      <c r="E654" s="3" t="s">
        <v>1302</v>
      </c>
      <c r="F654" s="3" t="s">
        <v>5982</v>
      </c>
      <c r="G654" s="3" t="s">
        <v>676</v>
      </c>
      <c r="H654" s="3" t="s">
        <v>87</v>
      </c>
      <c r="I654" s="3" t="s">
        <v>28092</v>
      </c>
      <c r="J654" s="3" t="s">
        <v>28093</v>
      </c>
      <c r="K654" s="3" t="s">
        <v>28094</v>
      </c>
      <c r="L654" s="3" t="s">
        <v>28095</v>
      </c>
    </row>
    <row r="655" spans="1:12">
      <c r="A655" s="1">
        <f t="shared" si="10"/>
        <v>654</v>
      </c>
      <c r="B655" s="3" t="s">
        <v>26740</v>
      </c>
      <c r="C655" s="3" t="s">
        <v>26741</v>
      </c>
      <c r="D655" s="3" t="s">
        <v>26742</v>
      </c>
      <c r="E655" s="3" t="s">
        <v>1302</v>
      </c>
      <c r="F655" s="3" t="s">
        <v>1764</v>
      </c>
      <c r="G655" s="3" t="s">
        <v>676</v>
      </c>
      <c r="H655" s="3" t="s">
        <v>87</v>
      </c>
      <c r="I655" s="3" t="s">
        <v>26743</v>
      </c>
      <c r="J655" s="3" t="s">
        <v>26744</v>
      </c>
      <c r="K655" s="3" t="s">
        <v>26745</v>
      </c>
      <c r="L655" s="3" t="s">
        <v>26746</v>
      </c>
    </row>
    <row r="656" spans="1:12">
      <c r="A656" s="1">
        <f t="shared" si="10"/>
        <v>655</v>
      </c>
      <c r="B656" s="3" t="s">
        <v>4797</v>
      </c>
      <c r="C656" s="3" t="s">
        <v>4798</v>
      </c>
      <c r="D656" s="3" t="s">
        <v>4799</v>
      </c>
      <c r="E656" s="3" t="s">
        <v>1302</v>
      </c>
      <c r="F656" s="3" t="s">
        <v>1764</v>
      </c>
      <c r="G656" s="3" t="s">
        <v>676</v>
      </c>
      <c r="H656" s="3" t="s">
        <v>87</v>
      </c>
      <c r="I656" s="3" t="s">
        <v>4800</v>
      </c>
      <c r="J656" s="3" t="s">
        <v>4801</v>
      </c>
      <c r="K656" s="3" t="s">
        <v>4802</v>
      </c>
      <c r="L656" s="3" t="s">
        <v>4803</v>
      </c>
    </row>
    <row r="657" spans="1:12">
      <c r="A657" s="1">
        <f t="shared" si="10"/>
        <v>656</v>
      </c>
      <c r="B657" s="3" t="s">
        <v>28752</v>
      </c>
      <c r="C657" s="3" t="s">
        <v>28753</v>
      </c>
      <c r="D657" s="3" t="s">
        <v>28754</v>
      </c>
      <c r="E657" s="3" t="s">
        <v>1302</v>
      </c>
      <c r="F657" s="3" t="s">
        <v>5982</v>
      </c>
      <c r="G657" s="3" t="s">
        <v>676</v>
      </c>
      <c r="H657" s="3" t="s">
        <v>87</v>
      </c>
      <c r="I657" s="3" t="s">
        <v>28755</v>
      </c>
      <c r="J657" s="3" t="s">
        <v>7805</v>
      </c>
      <c r="K657" s="3" t="s">
        <v>28756</v>
      </c>
      <c r="L657" s="3" t="s">
        <v>28757</v>
      </c>
    </row>
    <row r="658" spans="1:12">
      <c r="A658" s="1">
        <f t="shared" si="10"/>
        <v>657</v>
      </c>
      <c r="B658" s="3" t="s">
        <v>4711</v>
      </c>
      <c r="C658" s="3" t="s">
        <v>4712</v>
      </c>
      <c r="D658" s="3" t="s">
        <v>4713</v>
      </c>
      <c r="E658" s="3" t="s">
        <v>1302</v>
      </c>
      <c r="F658" s="3" t="s">
        <v>1764</v>
      </c>
      <c r="G658" s="3" t="s">
        <v>676</v>
      </c>
      <c r="H658" s="3" t="s">
        <v>87</v>
      </c>
      <c r="I658" s="3" t="s">
        <v>4714</v>
      </c>
      <c r="J658" s="3" t="s">
        <v>4715</v>
      </c>
      <c r="K658" s="3" t="s">
        <v>4716</v>
      </c>
      <c r="L658" s="3" t="s">
        <v>4717</v>
      </c>
    </row>
    <row r="659" spans="1:12">
      <c r="A659" s="1">
        <f t="shared" si="10"/>
        <v>658</v>
      </c>
      <c r="B659" s="3" t="s">
        <v>4791</v>
      </c>
      <c r="C659" s="3" t="s">
        <v>4792</v>
      </c>
      <c r="D659" s="3" t="s">
        <v>4793</v>
      </c>
      <c r="E659" s="3" t="s">
        <v>1302</v>
      </c>
      <c r="F659" s="3" t="s">
        <v>1764</v>
      </c>
      <c r="G659" s="3" t="s">
        <v>676</v>
      </c>
      <c r="H659" s="3" t="s">
        <v>87</v>
      </c>
      <c r="I659" s="3" t="s">
        <v>4794</v>
      </c>
      <c r="J659" s="3" t="s">
        <v>583</v>
      </c>
      <c r="K659" s="3" t="s">
        <v>4795</v>
      </c>
      <c r="L659" s="3" t="s">
        <v>4796</v>
      </c>
    </row>
    <row r="660" spans="1:12">
      <c r="A660" s="1">
        <f t="shared" si="10"/>
        <v>659</v>
      </c>
      <c r="B660" s="3" t="s">
        <v>6178</v>
      </c>
      <c r="C660" s="3" t="s">
        <v>6179</v>
      </c>
      <c r="D660" s="3" t="s">
        <v>6180</v>
      </c>
      <c r="E660" s="3" t="s">
        <v>1302</v>
      </c>
      <c r="F660" s="3" t="s">
        <v>6181</v>
      </c>
      <c r="G660" s="3" t="s">
        <v>676</v>
      </c>
      <c r="H660" s="3" t="s">
        <v>87</v>
      </c>
      <c r="I660" s="3" t="s">
        <v>6182</v>
      </c>
      <c r="J660" s="3" t="s">
        <v>6183</v>
      </c>
      <c r="K660" s="3" t="s">
        <v>6184</v>
      </c>
      <c r="L660" s="3" t="s">
        <v>6185</v>
      </c>
    </row>
    <row r="661" spans="1:12">
      <c r="A661" s="1">
        <f t="shared" si="10"/>
        <v>660</v>
      </c>
      <c r="B661" s="3" t="s">
        <v>1761</v>
      </c>
      <c r="C661" s="3" t="s">
        <v>1762</v>
      </c>
      <c r="D661" s="3" t="s">
        <v>1763</v>
      </c>
      <c r="E661" s="3" t="s">
        <v>1302</v>
      </c>
      <c r="F661" s="3" t="s">
        <v>1764</v>
      </c>
      <c r="G661" s="3" t="s">
        <v>676</v>
      </c>
      <c r="H661" s="3" t="s">
        <v>87</v>
      </c>
      <c r="I661" s="3" t="s">
        <v>1765</v>
      </c>
      <c r="J661" s="3" t="s">
        <v>1766</v>
      </c>
      <c r="K661" s="3" t="s">
        <v>1767</v>
      </c>
      <c r="L661" s="3" t="s">
        <v>1768</v>
      </c>
    </row>
    <row r="662" spans="1:12">
      <c r="A662" s="1">
        <f t="shared" si="10"/>
        <v>661</v>
      </c>
      <c r="B662" s="3" t="s">
        <v>7201</v>
      </c>
      <c r="C662" s="3" t="s">
        <v>7202</v>
      </c>
      <c r="D662" s="3" t="s">
        <v>7203</v>
      </c>
      <c r="E662" s="3" t="s">
        <v>1302</v>
      </c>
      <c r="F662" s="3" t="s">
        <v>1303</v>
      </c>
      <c r="G662" s="3" t="s">
        <v>676</v>
      </c>
      <c r="H662" s="3" t="s">
        <v>87</v>
      </c>
      <c r="I662" s="3" t="s">
        <v>7204</v>
      </c>
      <c r="J662" s="3" t="s">
        <v>7205</v>
      </c>
      <c r="K662" s="3" t="s">
        <v>7205</v>
      </c>
      <c r="L662" s="3" t="s">
        <v>7206</v>
      </c>
    </row>
    <row r="663" spans="1:12">
      <c r="A663" s="1">
        <f t="shared" si="10"/>
        <v>662</v>
      </c>
      <c r="B663" s="3" t="s">
        <v>36605</v>
      </c>
      <c r="C663" s="3" t="s">
        <v>24455</v>
      </c>
      <c r="D663" s="3" t="s">
        <v>36606</v>
      </c>
      <c r="E663" s="3" t="s">
        <v>1302</v>
      </c>
      <c r="F663" s="3" t="s">
        <v>3241</v>
      </c>
      <c r="G663" s="3" t="s">
        <v>676</v>
      </c>
      <c r="H663" s="3" t="s">
        <v>87</v>
      </c>
      <c r="I663" s="3" t="s">
        <v>36607</v>
      </c>
      <c r="J663" s="3" t="s">
        <v>7805</v>
      </c>
      <c r="K663" s="3" t="s">
        <v>36608</v>
      </c>
      <c r="L663" s="3" t="s">
        <v>36609</v>
      </c>
    </row>
    <row r="664" spans="1:12">
      <c r="A664" s="1">
        <f t="shared" si="10"/>
        <v>663</v>
      </c>
      <c r="B664" s="3" t="s">
        <v>5171</v>
      </c>
      <c r="C664" s="3" t="s">
        <v>5172</v>
      </c>
      <c r="D664" s="3" t="s">
        <v>5173</v>
      </c>
      <c r="E664" s="3" t="s">
        <v>1302</v>
      </c>
      <c r="F664" s="3" t="s">
        <v>4692</v>
      </c>
      <c r="G664" s="3" t="s">
        <v>676</v>
      </c>
      <c r="H664" s="3" t="s">
        <v>87</v>
      </c>
      <c r="I664" s="3" t="s">
        <v>5174</v>
      </c>
      <c r="J664" s="3" t="s">
        <v>5175</v>
      </c>
      <c r="K664" s="3" t="s">
        <v>5176</v>
      </c>
      <c r="L664" s="3" t="s">
        <v>5177</v>
      </c>
    </row>
    <row r="665" spans="1:12">
      <c r="A665" s="1">
        <f t="shared" si="10"/>
        <v>664</v>
      </c>
      <c r="B665" s="3" t="s">
        <v>23462</v>
      </c>
      <c r="C665" s="3" t="s">
        <v>23463</v>
      </c>
      <c r="D665" s="3" t="s">
        <v>23464</v>
      </c>
      <c r="E665" s="3" t="s">
        <v>1302</v>
      </c>
      <c r="F665" s="3" t="s">
        <v>23465</v>
      </c>
      <c r="G665" s="3" t="s">
        <v>676</v>
      </c>
      <c r="H665" s="3" t="s">
        <v>87</v>
      </c>
      <c r="I665" s="3" t="s">
        <v>23466</v>
      </c>
      <c r="J665" s="3" t="s">
        <v>23467</v>
      </c>
      <c r="K665" s="3" t="s">
        <v>23468</v>
      </c>
      <c r="L665" s="3" t="s">
        <v>23469</v>
      </c>
    </row>
    <row r="666" spans="1:12">
      <c r="A666" s="1">
        <f t="shared" si="10"/>
        <v>665</v>
      </c>
      <c r="B666" s="3" t="s">
        <v>27248</v>
      </c>
      <c r="C666" s="3" t="s">
        <v>27249</v>
      </c>
      <c r="D666" s="3" t="s">
        <v>27250</v>
      </c>
      <c r="E666" s="3" t="s">
        <v>1302</v>
      </c>
      <c r="F666" s="3" t="s">
        <v>12083</v>
      </c>
      <c r="G666" s="3" t="s">
        <v>676</v>
      </c>
      <c r="H666" s="3" t="s">
        <v>87</v>
      </c>
      <c r="I666" s="3" t="s">
        <v>27251</v>
      </c>
      <c r="J666" s="3" t="s">
        <v>27252</v>
      </c>
      <c r="K666" s="3" t="s">
        <v>27253</v>
      </c>
      <c r="L666" s="3" t="s">
        <v>27254</v>
      </c>
    </row>
    <row r="667" spans="1:12">
      <c r="A667" s="1">
        <f t="shared" si="10"/>
        <v>666</v>
      </c>
      <c r="B667" s="3" t="s">
        <v>35148</v>
      </c>
      <c r="C667" s="3" t="s">
        <v>35149</v>
      </c>
      <c r="D667" s="3" t="s">
        <v>35150</v>
      </c>
      <c r="E667" s="3" t="s">
        <v>1302</v>
      </c>
      <c r="F667" s="3" t="s">
        <v>6181</v>
      </c>
      <c r="G667" s="3" t="s">
        <v>676</v>
      </c>
      <c r="H667" s="3" t="s">
        <v>87</v>
      </c>
      <c r="I667" s="3" t="s">
        <v>35151</v>
      </c>
      <c r="J667" s="3" t="s">
        <v>35152</v>
      </c>
      <c r="K667" s="3" t="s">
        <v>35153</v>
      </c>
      <c r="L667" s="3" t="s">
        <v>35154</v>
      </c>
    </row>
    <row r="668" spans="1:12">
      <c r="A668" s="1">
        <f t="shared" si="10"/>
        <v>667</v>
      </c>
      <c r="B668" s="3" t="s">
        <v>36521</v>
      </c>
      <c r="C668" s="3" t="s">
        <v>36522</v>
      </c>
      <c r="D668" s="3" t="s">
        <v>36523</v>
      </c>
      <c r="E668" s="3" t="s">
        <v>1302</v>
      </c>
      <c r="F668" s="3" t="s">
        <v>7215</v>
      </c>
      <c r="G668" s="3" t="s">
        <v>676</v>
      </c>
      <c r="H668" s="3" t="s">
        <v>87</v>
      </c>
      <c r="I668" s="3" t="s">
        <v>36524</v>
      </c>
      <c r="J668" s="3" t="s">
        <v>36525</v>
      </c>
      <c r="K668" s="3" t="s">
        <v>36526</v>
      </c>
      <c r="L668" s="3" t="s">
        <v>36527</v>
      </c>
    </row>
    <row r="669" spans="1:12">
      <c r="A669" s="1">
        <f t="shared" si="10"/>
        <v>668</v>
      </c>
      <c r="B669" s="3" t="s">
        <v>7561</v>
      </c>
      <c r="C669" s="3" t="s">
        <v>7562</v>
      </c>
      <c r="D669" s="3" t="s">
        <v>7563</v>
      </c>
      <c r="E669" s="3" t="s">
        <v>1302</v>
      </c>
      <c r="F669" s="3" t="s">
        <v>7564</v>
      </c>
      <c r="G669" s="3" t="s">
        <v>676</v>
      </c>
      <c r="H669" s="3" t="s">
        <v>87</v>
      </c>
      <c r="I669" s="3" t="s">
        <v>7565</v>
      </c>
      <c r="J669" s="3" t="s">
        <v>7566</v>
      </c>
      <c r="K669" s="3" t="s">
        <v>7567</v>
      </c>
      <c r="L669" s="3" t="s">
        <v>7568</v>
      </c>
    </row>
    <row r="670" spans="1:12">
      <c r="A670" s="1">
        <f t="shared" si="10"/>
        <v>669</v>
      </c>
      <c r="B670" s="3" t="s">
        <v>27621</v>
      </c>
      <c r="C670" s="3" t="s">
        <v>27622</v>
      </c>
      <c r="D670" s="3" t="s">
        <v>27623</v>
      </c>
      <c r="E670" s="3" t="s">
        <v>1302</v>
      </c>
      <c r="F670" s="3" t="s">
        <v>7564</v>
      </c>
      <c r="G670" s="3" t="s">
        <v>676</v>
      </c>
      <c r="H670" s="3" t="s">
        <v>87</v>
      </c>
      <c r="I670" s="3" t="s">
        <v>27624</v>
      </c>
      <c r="J670" s="3" t="s">
        <v>27625</v>
      </c>
      <c r="K670" s="3" t="s">
        <v>7567</v>
      </c>
      <c r="L670" s="3" t="s">
        <v>27626</v>
      </c>
    </row>
    <row r="671" spans="1:12">
      <c r="A671" s="1">
        <f t="shared" si="10"/>
        <v>670</v>
      </c>
      <c r="B671" s="3" t="s">
        <v>26692</v>
      </c>
      <c r="C671" s="3" t="s">
        <v>26693</v>
      </c>
      <c r="D671" s="3" t="s">
        <v>26694</v>
      </c>
      <c r="E671" s="3" t="s">
        <v>26695</v>
      </c>
      <c r="F671" s="3" t="s">
        <v>5395</v>
      </c>
      <c r="G671" s="3" t="s">
        <v>676</v>
      </c>
      <c r="H671" s="3" t="s">
        <v>17</v>
      </c>
      <c r="I671" s="3" t="s">
        <v>26696</v>
      </c>
      <c r="J671" s="3" t="s">
        <v>26697</v>
      </c>
      <c r="K671" s="3" t="s">
        <v>26697</v>
      </c>
      <c r="L671" s="3" t="s">
        <v>26698</v>
      </c>
    </row>
    <row r="672" spans="1:12">
      <c r="A672" s="1">
        <f t="shared" si="10"/>
        <v>671</v>
      </c>
      <c r="B672" s="3" t="s">
        <v>14817</v>
      </c>
      <c r="C672" s="3" t="s">
        <v>14818</v>
      </c>
      <c r="D672" s="3" t="s">
        <v>14819</v>
      </c>
      <c r="E672" s="3" t="s">
        <v>14820</v>
      </c>
      <c r="F672" s="3" t="s">
        <v>14821</v>
      </c>
      <c r="G672" s="3" t="s">
        <v>676</v>
      </c>
      <c r="H672" s="3" t="s">
        <v>87</v>
      </c>
      <c r="I672" s="3" t="s">
        <v>321</v>
      </c>
      <c r="J672" s="3" t="s">
        <v>14822</v>
      </c>
      <c r="K672" s="3" t="s">
        <v>503</v>
      </c>
      <c r="L672" s="3" t="s">
        <v>14823</v>
      </c>
    </row>
    <row r="673" spans="1:12">
      <c r="A673" s="1">
        <f t="shared" si="10"/>
        <v>672</v>
      </c>
      <c r="B673" s="3" t="s">
        <v>35488</v>
      </c>
      <c r="C673" s="3" t="s">
        <v>35489</v>
      </c>
      <c r="D673" s="3" t="s">
        <v>35490</v>
      </c>
      <c r="E673" s="3" t="s">
        <v>1559</v>
      </c>
      <c r="F673" s="3" t="s">
        <v>4582</v>
      </c>
      <c r="G673" s="3" t="s">
        <v>676</v>
      </c>
      <c r="H673" s="3" t="s">
        <v>87</v>
      </c>
      <c r="I673" s="3" t="s">
        <v>35491</v>
      </c>
      <c r="J673" s="3" t="s">
        <v>35492</v>
      </c>
      <c r="K673" s="3" t="s">
        <v>35493</v>
      </c>
      <c r="L673" s="3" t="s">
        <v>35494</v>
      </c>
    </row>
    <row r="674" spans="1:12">
      <c r="A674" s="1">
        <f t="shared" si="10"/>
        <v>673</v>
      </c>
      <c r="B674" s="3" t="s">
        <v>28330</v>
      </c>
      <c r="C674" s="3" t="s">
        <v>28331</v>
      </c>
      <c r="D674" s="3" t="s">
        <v>28332</v>
      </c>
      <c r="E674" s="3" t="s">
        <v>1559</v>
      </c>
      <c r="F674" s="3" t="s">
        <v>3463</v>
      </c>
      <c r="G674" s="3" t="s">
        <v>676</v>
      </c>
      <c r="H674" s="3" t="s">
        <v>87</v>
      </c>
      <c r="I674" s="3" t="s">
        <v>28333</v>
      </c>
      <c r="J674" s="3" t="s">
        <v>28334</v>
      </c>
      <c r="K674" s="3" t="s">
        <v>28335</v>
      </c>
      <c r="L674" s="3" t="s">
        <v>28336</v>
      </c>
    </row>
    <row r="675" spans="1:12">
      <c r="A675" s="1">
        <f t="shared" si="10"/>
        <v>674</v>
      </c>
      <c r="B675" s="3" t="s">
        <v>34733</v>
      </c>
      <c r="C675" s="3" t="s">
        <v>34734</v>
      </c>
      <c r="D675" s="3" t="s">
        <v>34735</v>
      </c>
      <c r="E675" s="3" t="s">
        <v>1559</v>
      </c>
      <c r="F675" s="3" t="s">
        <v>10462</v>
      </c>
      <c r="G675" s="3" t="s">
        <v>676</v>
      </c>
      <c r="H675" s="3" t="s">
        <v>87</v>
      </c>
      <c r="I675" s="3" t="s">
        <v>34736</v>
      </c>
      <c r="J675" s="3" t="s">
        <v>34737</v>
      </c>
      <c r="K675" s="3" t="s">
        <v>34738</v>
      </c>
      <c r="L675" s="3" t="s">
        <v>34739</v>
      </c>
    </row>
    <row r="676" spans="1:12">
      <c r="A676" s="1">
        <f t="shared" si="10"/>
        <v>675</v>
      </c>
      <c r="B676" s="3" t="s">
        <v>34012</v>
      </c>
      <c r="C676" s="3" t="s">
        <v>34013</v>
      </c>
      <c r="D676" s="3" t="s">
        <v>34014</v>
      </c>
      <c r="E676" s="3" t="s">
        <v>1559</v>
      </c>
      <c r="F676" s="3" t="s">
        <v>4582</v>
      </c>
      <c r="G676" s="3" t="s">
        <v>676</v>
      </c>
      <c r="H676" s="3" t="s">
        <v>87</v>
      </c>
      <c r="I676" s="3" t="s">
        <v>34015</v>
      </c>
      <c r="J676" s="3" t="s">
        <v>34016</v>
      </c>
      <c r="K676" s="3" t="s">
        <v>34017</v>
      </c>
      <c r="L676" s="3" t="s">
        <v>34018</v>
      </c>
    </row>
    <row r="677" spans="1:12">
      <c r="A677" s="1">
        <f t="shared" si="10"/>
        <v>676</v>
      </c>
      <c r="B677" s="3" t="s">
        <v>30818</v>
      </c>
      <c r="C677" s="3" t="s">
        <v>30819</v>
      </c>
      <c r="D677" s="3" t="s">
        <v>30820</v>
      </c>
      <c r="E677" s="3" t="s">
        <v>1559</v>
      </c>
      <c r="F677" s="3" t="s">
        <v>3463</v>
      </c>
      <c r="G677" s="3" t="s">
        <v>676</v>
      </c>
      <c r="H677" s="3" t="s">
        <v>87</v>
      </c>
      <c r="I677" s="3" t="s">
        <v>30821</v>
      </c>
      <c r="J677" s="3" t="s">
        <v>30822</v>
      </c>
      <c r="K677" s="3" t="s">
        <v>30823</v>
      </c>
      <c r="L677" s="3" t="s">
        <v>30824</v>
      </c>
    </row>
    <row r="678" spans="1:12">
      <c r="A678" s="1">
        <f t="shared" si="10"/>
        <v>677</v>
      </c>
      <c r="B678" s="3" t="s">
        <v>23470</v>
      </c>
      <c r="C678" s="3" t="s">
        <v>23471</v>
      </c>
      <c r="D678" s="3" t="s">
        <v>23472</v>
      </c>
      <c r="E678" s="3" t="s">
        <v>1559</v>
      </c>
      <c r="F678" s="3" t="s">
        <v>4582</v>
      </c>
      <c r="G678" s="3" t="s">
        <v>676</v>
      </c>
      <c r="H678" s="3" t="s">
        <v>87</v>
      </c>
      <c r="I678" s="3" t="s">
        <v>23473</v>
      </c>
      <c r="J678" s="3" t="s">
        <v>23474</v>
      </c>
      <c r="K678" s="3" t="s">
        <v>23475</v>
      </c>
      <c r="L678" s="3" t="s">
        <v>23476</v>
      </c>
    </row>
    <row r="679" spans="1:12">
      <c r="A679" s="1">
        <f t="shared" si="10"/>
        <v>678</v>
      </c>
      <c r="B679" s="3" t="s">
        <v>26428</v>
      </c>
      <c r="C679" s="3" t="s">
        <v>26429</v>
      </c>
      <c r="D679" s="3" t="s">
        <v>26430</v>
      </c>
      <c r="E679" s="3" t="s">
        <v>1559</v>
      </c>
      <c r="F679" s="3" t="s">
        <v>5884</v>
      </c>
      <c r="G679" s="3" t="s">
        <v>676</v>
      </c>
      <c r="H679" s="3" t="s">
        <v>87</v>
      </c>
      <c r="I679" s="3" t="s">
        <v>26431</v>
      </c>
      <c r="J679" s="3" t="s">
        <v>26432</v>
      </c>
      <c r="K679" s="3" t="s">
        <v>26433</v>
      </c>
      <c r="L679" s="3" t="s">
        <v>26434</v>
      </c>
    </row>
    <row r="680" spans="1:12">
      <c r="A680" s="1">
        <f t="shared" si="10"/>
        <v>679</v>
      </c>
      <c r="B680" s="3" t="s">
        <v>6382</v>
      </c>
      <c r="C680" s="3" t="s">
        <v>6383</v>
      </c>
      <c r="D680" s="3" t="s">
        <v>6384</v>
      </c>
      <c r="E680" s="3" t="s">
        <v>1559</v>
      </c>
      <c r="F680" s="3" t="s">
        <v>6385</v>
      </c>
      <c r="G680" s="3" t="s">
        <v>676</v>
      </c>
      <c r="H680" s="3" t="s">
        <v>87</v>
      </c>
      <c r="I680" s="3" t="s">
        <v>6386</v>
      </c>
      <c r="J680" s="3" t="s">
        <v>6387</v>
      </c>
      <c r="K680" s="3" t="s">
        <v>6388</v>
      </c>
      <c r="L680" s="3" t="s">
        <v>6389</v>
      </c>
    </row>
    <row r="681" spans="1:12">
      <c r="A681" s="1">
        <f t="shared" si="10"/>
        <v>680</v>
      </c>
      <c r="B681" s="3" t="s">
        <v>32950</v>
      </c>
      <c r="C681" s="3" t="s">
        <v>32951</v>
      </c>
      <c r="D681" s="3" t="s">
        <v>32952</v>
      </c>
      <c r="E681" s="3" t="s">
        <v>1559</v>
      </c>
      <c r="F681" s="3" t="s">
        <v>10462</v>
      </c>
      <c r="G681" s="3" t="s">
        <v>676</v>
      </c>
      <c r="H681" s="3" t="s">
        <v>87</v>
      </c>
      <c r="I681" s="3" t="s">
        <v>32953</v>
      </c>
      <c r="J681" s="3" t="s">
        <v>32954</v>
      </c>
      <c r="K681" s="3" t="s">
        <v>32955</v>
      </c>
      <c r="L681" s="3" t="s">
        <v>32956</v>
      </c>
    </row>
    <row r="682" spans="1:12">
      <c r="A682" s="1">
        <f t="shared" si="10"/>
        <v>681</v>
      </c>
      <c r="B682" s="3" t="s">
        <v>25773</v>
      </c>
      <c r="C682" s="3" t="s">
        <v>25774</v>
      </c>
      <c r="D682" s="3" t="s">
        <v>25775</v>
      </c>
      <c r="E682" s="3" t="s">
        <v>1559</v>
      </c>
      <c r="F682" s="3" t="s">
        <v>25776</v>
      </c>
      <c r="G682" s="3" t="s">
        <v>676</v>
      </c>
      <c r="H682" s="3" t="s">
        <v>87</v>
      </c>
      <c r="I682" s="3" t="s">
        <v>25777</v>
      </c>
      <c r="J682" s="3" t="s">
        <v>25778</v>
      </c>
      <c r="K682" s="3" t="s">
        <v>25779</v>
      </c>
      <c r="L682" s="3" t="s">
        <v>25780</v>
      </c>
    </row>
    <row r="683" spans="1:12">
      <c r="A683" s="1">
        <f t="shared" si="10"/>
        <v>682</v>
      </c>
      <c r="B683" s="3" t="s">
        <v>35836</v>
      </c>
      <c r="C683" s="3" t="s">
        <v>35837</v>
      </c>
      <c r="D683" s="3" t="s">
        <v>35838</v>
      </c>
      <c r="E683" s="3" t="s">
        <v>1559</v>
      </c>
      <c r="F683" s="3" t="s">
        <v>4145</v>
      </c>
      <c r="G683" s="3" t="s">
        <v>676</v>
      </c>
      <c r="H683" s="3" t="s">
        <v>87</v>
      </c>
      <c r="I683" s="3" t="s">
        <v>35839</v>
      </c>
      <c r="J683" s="3" t="s">
        <v>35840</v>
      </c>
      <c r="K683" s="3" t="s">
        <v>35841</v>
      </c>
      <c r="L683" s="3" t="s">
        <v>35842</v>
      </c>
    </row>
    <row r="684" spans="1:12">
      <c r="A684" s="1">
        <f t="shared" si="10"/>
        <v>683</v>
      </c>
      <c r="B684" s="3" t="s">
        <v>35167</v>
      </c>
      <c r="C684" s="3" t="s">
        <v>35168</v>
      </c>
      <c r="D684" s="3" t="s">
        <v>35169</v>
      </c>
      <c r="E684" s="3" t="s">
        <v>1559</v>
      </c>
      <c r="F684" s="3" t="s">
        <v>3463</v>
      </c>
      <c r="G684" s="3" t="s">
        <v>676</v>
      </c>
      <c r="H684" s="3" t="s">
        <v>87</v>
      </c>
      <c r="I684" s="3" t="s">
        <v>35170</v>
      </c>
      <c r="J684" s="3" t="s">
        <v>35171</v>
      </c>
      <c r="K684" s="3" t="s">
        <v>35172</v>
      </c>
      <c r="L684" s="3" t="s">
        <v>35173</v>
      </c>
    </row>
    <row r="685" spans="1:12">
      <c r="A685" s="1">
        <f t="shared" si="10"/>
        <v>684</v>
      </c>
      <c r="B685" s="3" t="s">
        <v>33308</v>
      </c>
      <c r="C685" s="3" t="s">
        <v>33309</v>
      </c>
      <c r="D685" s="3" t="s">
        <v>33310</v>
      </c>
      <c r="E685" s="3" t="s">
        <v>1559</v>
      </c>
      <c r="F685" s="3" t="s">
        <v>4145</v>
      </c>
      <c r="G685" s="3" t="s">
        <v>676</v>
      </c>
      <c r="H685" s="3" t="s">
        <v>87</v>
      </c>
      <c r="I685" s="3" t="s">
        <v>33311</v>
      </c>
      <c r="J685" s="3" t="s">
        <v>33312</v>
      </c>
      <c r="K685" s="3" t="s">
        <v>33313</v>
      </c>
      <c r="L685" s="3" t="s">
        <v>33314</v>
      </c>
    </row>
    <row r="686" spans="1:12">
      <c r="A686" s="1">
        <f t="shared" si="10"/>
        <v>685</v>
      </c>
      <c r="B686" s="3" t="s">
        <v>32811</v>
      </c>
      <c r="C686" s="3" t="s">
        <v>32812</v>
      </c>
      <c r="D686" s="3" t="s">
        <v>32813</v>
      </c>
      <c r="E686" s="3" t="s">
        <v>1559</v>
      </c>
      <c r="F686" s="3" t="s">
        <v>3463</v>
      </c>
      <c r="G686" s="3" t="s">
        <v>676</v>
      </c>
      <c r="H686" s="3" t="s">
        <v>87</v>
      </c>
      <c r="I686" s="3" t="s">
        <v>32814</v>
      </c>
      <c r="J686" s="3" t="s">
        <v>32815</v>
      </c>
      <c r="K686" s="3" t="s">
        <v>32816</v>
      </c>
      <c r="L686" s="3" t="s">
        <v>32817</v>
      </c>
    </row>
    <row r="687" spans="1:12">
      <c r="A687" s="1">
        <f t="shared" si="10"/>
        <v>686</v>
      </c>
      <c r="B687" s="3" t="s">
        <v>26843</v>
      </c>
      <c r="C687" s="3" t="s">
        <v>26844</v>
      </c>
      <c r="D687" s="3" t="s">
        <v>26845</v>
      </c>
      <c r="E687" s="3" t="s">
        <v>1559</v>
      </c>
      <c r="F687" s="3" t="s">
        <v>10462</v>
      </c>
      <c r="G687" s="3" t="s">
        <v>676</v>
      </c>
      <c r="H687" s="3" t="s">
        <v>87</v>
      </c>
      <c r="I687" s="3" t="s">
        <v>26846</v>
      </c>
      <c r="J687" s="3" t="s">
        <v>26847</v>
      </c>
      <c r="K687" s="3" t="s">
        <v>26848</v>
      </c>
      <c r="L687" s="3" t="s">
        <v>26849</v>
      </c>
    </row>
    <row r="688" spans="1:12">
      <c r="A688" s="1">
        <f t="shared" si="10"/>
        <v>687</v>
      </c>
      <c r="B688" s="3" t="s">
        <v>5881</v>
      </c>
      <c r="C688" s="3" t="s">
        <v>5882</v>
      </c>
      <c r="D688" s="3" t="s">
        <v>5883</v>
      </c>
      <c r="E688" s="3" t="s">
        <v>1559</v>
      </c>
      <c r="F688" s="3" t="s">
        <v>5884</v>
      </c>
      <c r="G688" s="3" t="s">
        <v>676</v>
      </c>
      <c r="H688" s="3" t="s">
        <v>87</v>
      </c>
      <c r="I688" s="3" t="s">
        <v>5885</v>
      </c>
      <c r="J688" s="3" t="s">
        <v>5886</v>
      </c>
      <c r="K688" s="3" t="s">
        <v>5887</v>
      </c>
      <c r="L688" s="3" t="s">
        <v>5888</v>
      </c>
    </row>
    <row r="689" spans="1:12">
      <c r="A689" s="1">
        <f t="shared" si="10"/>
        <v>688</v>
      </c>
      <c r="B689" s="3" t="s">
        <v>22365</v>
      </c>
      <c r="C689" s="3" t="s">
        <v>22366</v>
      </c>
      <c r="D689" s="3" t="s">
        <v>22367</v>
      </c>
      <c r="E689" s="3" t="s">
        <v>1559</v>
      </c>
      <c r="F689" s="3" t="s">
        <v>18835</v>
      </c>
      <c r="G689" s="3" t="s">
        <v>676</v>
      </c>
      <c r="H689" s="3" t="s">
        <v>87</v>
      </c>
      <c r="I689" s="3" t="s">
        <v>22368</v>
      </c>
      <c r="J689" s="3" t="s">
        <v>22369</v>
      </c>
      <c r="K689" s="3" t="s">
        <v>22370</v>
      </c>
      <c r="L689" s="3" t="s">
        <v>22371</v>
      </c>
    </row>
    <row r="690" spans="1:12">
      <c r="A690" s="1">
        <f t="shared" si="10"/>
        <v>689</v>
      </c>
      <c r="B690" s="3" t="s">
        <v>35074</v>
      </c>
      <c r="C690" s="3" t="s">
        <v>35075</v>
      </c>
      <c r="D690" s="3" t="s">
        <v>35076</v>
      </c>
      <c r="E690" s="3" t="s">
        <v>1559</v>
      </c>
      <c r="F690" s="3" t="s">
        <v>10462</v>
      </c>
      <c r="G690" s="3" t="s">
        <v>676</v>
      </c>
      <c r="H690" s="3" t="s">
        <v>87</v>
      </c>
      <c r="I690" s="3" t="s">
        <v>35077</v>
      </c>
      <c r="J690" s="3" t="s">
        <v>35078</v>
      </c>
      <c r="K690" s="3" t="s">
        <v>35079</v>
      </c>
      <c r="L690" s="3" t="s">
        <v>35080</v>
      </c>
    </row>
    <row r="691" spans="1:12">
      <c r="A691" s="1">
        <f t="shared" si="10"/>
        <v>690</v>
      </c>
      <c r="B691" s="3" t="s">
        <v>10459</v>
      </c>
      <c r="C691" s="3" t="s">
        <v>10460</v>
      </c>
      <c r="D691" s="3" t="s">
        <v>10461</v>
      </c>
      <c r="E691" s="3" t="s">
        <v>1559</v>
      </c>
      <c r="F691" s="3" t="s">
        <v>10462</v>
      </c>
      <c r="G691" s="3" t="s">
        <v>676</v>
      </c>
      <c r="H691" s="3" t="s">
        <v>87</v>
      </c>
      <c r="I691" s="3" t="s">
        <v>10463</v>
      </c>
      <c r="J691" s="3" t="s">
        <v>10464</v>
      </c>
      <c r="K691" s="3" t="s">
        <v>10465</v>
      </c>
      <c r="L691" s="3" t="s">
        <v>10466</v>
      </c>
    </row>
    <row r="692" spans="1:12">
      <c r="A692" s="1">
        <f t="shared" si="10"/>
        <v>691</v>
      </c>
      <c r="B692" s="3" t="s">
        <v>4142</v>
      </c>
      <c r="C692" s="3" t="s">
        <v>4143</v>
      </c>
      <c r="D692" s="3" t="s">
        <v>4144</v>
      </c>
      <c r="E692" s="3" t="s">
        <v>1559</v>
      </c>
      <c r="F692" s="3" t="s">
        <v>4145</v>
      </c>
      <c r="G692" s="3" t="s">
        <v>676</v>
      </c>
      <c r="H692" s="3" t="s">
        <v>87</v>
      </c>
      <c r="I692" s="3" t="s">
        <v>4146</v>
      </c>
      <c r="J692" s="3" t="s">
        <v>4147</v>
      </c>
      <c r="K692" s="3" t="s">
        <v>4148</v>
      </c>
      <c r="L692" s="3" t="s">
        <v>4149</v>
      </c>
    </row>
    <row r="693" spans="1:12">
      <c r="A693" s="1">
        <f t="shared" si="10"/>
        <v>692</v>
      </c>
      <c r="B693" s="3" t="s">
        <v>25788</v>
      </c>
      <c r="C693" s="3" t="s">
        <v>25789</v>
      </c>
      <c r="D693" s="3" t="s">
        <v>25790</v>
      </c>
      <c r="E693" s="3" t="s">
        <v>1559</v>
      </c>
      <c r="F693" s="3" t="s">
        <v>10462</v>
      </c>
      <c r="G693" s="3" t="s">
        <v>676</v>
      </c>
      <c r="H693" s="3" t="s">
        <v>87</v>
      </c>
      <c r="I693" s="3" t="s">
        <v>25791</v>
      </c>
      <c r="J693" s="3" t="s">
        <v>25792</v>
      </c>
      <c r="K693" s="3" t="s">
        <v>25793</v>
      </c>
      <c r="L693" s="3" t="s">
        <v>25794</v>
      </c>
    </row>
    <row r="694" spans="1:12">
      <c r="A694" s="1">
        <f t="shared" si="10"/>
        <v>693</v>
      </c>
      <c r="B694" s="3" t="s">
        <v>25766</v>
      </c>
      <c r="C694" s="3" t="s">
        <v>25767</v>
      </c>
      <c r="D694" s="3" t="s">
        <v>25768</v>
      </c>
      <c r="E694" s="3" t="s">
        <v>1559</v>
      </c>
      <c r="F694" s="3" t="s">
        <v>23110</v>
      </c>
      <c r="G694" s="3" t="s">
        <v>676</v>
      </c>
      <c r="H694" s="3" t="s">
        <v>87</v>
      </c>
      <c r="I694" s="3" t="s">
        <v>25769</v>
      </c>
      <c r="J694" s="3" t="s">
        <v>25770</v>
      </c>
      <c r="K694" s="3" t="s">
        <v>25771</v>
      </c>
      <c r="L694" s="3" t="s">
        <v>25772</v>
      </c>
    </row>
    <row r="695" spans="1:12">
      <c r="A695" s="1">
        <f t="shared" si="10"/>
        <v>694</v>
      </c>
      <c r="B695" s="3" t="s">
        <v>23107</v>
      </c>
      <c r="C695" s="3" t="s">
        <v>23108</v>
      </c>
      <c r="D695" s="3" t="s">
        <v>23109</v>
      </c>
      <c r="E695" s="3" t="s">
        <v>1559</v>
      </c>
      <c r="F695" s="3" t="s">
        <v>23110</v>
      </c>
      <c r="G695" s="3" t="s">
        <v>676</v>
      </c>
      <c r="H695" s="3" t="s">
        <v>87</v>
      </c>
      <c r="I695" s="3" t="s">
        <v>23111</v>
      </c>
      <c r="J695" s="3" t="s">
        <v>23112</v>
      </c>
      <c r="K695" s="3" t="s">
        <v>23113</v>
      </c>
      <c r="L695" s="3" t="s">
        <v>23114</v>
      </c>
    </row>
    <row r="696" spans="1:12">
      <c r="A696" s="1">
        <f t="shared" si="10"/>
        <v>695</v>
      </c>
      <c r="B696" s="3" t="s">
        <v>34484</v>
      </c>
      <c r="C696" s="3" t="s">
        <v>34485</v>
      </c>
      <c r="D696" s="3" t="s">
        <v>34486</v>
      </c>
      <c r="E696" s="3" t="s">
        <v>1559</v>
      </c>
      <c r="F696" s="3" t="s">
        <v>23442</v>
      </c>
      <c r="G696" s="3" t="s">
        <v>676</v>
      </c>
      <c r="H696" s="3" t="s">
        <v>87</v>
      </c>
      <c r="I696" s="3" t="s">
        <v>34487</v>
      </c>
      <c r="J696" s="3" t="s">
        <v>34488</v>
      </c>
      <c r="K696" s="3" t="s">
        <v>34489</v>
      </c>
      <c r="L696" s="3" t="s">
        <v>34490</v>
      </c>
    </row>
    <row r="697" spans="1:12">
      <c r="A697" s="1">
        <f t="shared" si="10"/>
        <v>696</v>
      </c>
      <c r="B697" s="3" t="s">
        <v>27269</v>
      </c>
      <c r="C697" s="3" t="s">
        <v>27270</v>
      </c>
      <c r="D697" s="3" t="s">
        <v>27271</v>
      </c>
      <c r="E697" s="3" t="s">
        <v>1559</v>
      </c>
      <c r="F697" s="3" t="s">
        <v>10462</v>
      </c>
      <c r="G697" s="3" t="s">
        <v>676</v>
      </c>
      <c r="H697" s="3" t="s">
        <v>87</v>
      </c>
      <c r="I697" s="3" t="s">
        <v>27272</v>
      </c>
      <c r="J697" s="3" t="s">
        <v>27273</v>
      </c>
      <c r="K697" s="3" t="s">
        <v>27274</v>
      </c>
      <c r="L697" s="3" t="s">
        <v>27275</v>
      </c>
    </row>
    <row r="698" spans="1:12">
      <c r="A698" s="1">
        <f t="shared" si="10"/>
        <v>697</v>
      </c>
      <c r="B698" s="3" t="s">
        <v>34775</v>
      </c>
      <c r="C698" s="3" t="s">
        <v>34776</v>
      </c>
      <c r="D698" s="3" t="s">
        <v>34777</v>
      </c>
      <c r="E698" s="3" t="s">
        <v>1559</v>
      </c>
      <c r="F698" s="3" t="s">
        <v>10462</v>
      </c>
      <c r="G698" s="3" t="s">
        <v>676</v>
      </c>
      <c r="H698" s="3" t="s">
        <v>87</v>
      </c>
      <c r="I698" s="3" t="s">
        <v>34778</v>
      </c>
      <c r="J698" s="3" t="s">
        <v>34779</v>
      </c>
      <c r="K698" s="3" t="s">
        <v>34780</v>
      </c>
      <c r="L698" s="3" t="s">
        <v>34781</v>
      </c>
    </row>
    <row r="699" spans="1:12">
      <c r="A699" s="1">
        <f t="shared" si="10"/>
        <v>698</v>
      </c>
      <c r="B699" s="3" t="s">
        <v>9625</v>
      </c>
      <c r="C699" s="3" t="s">
        <v>7621</v>
      </c>
      <c r="D699" s="3" t="s">
        <v>9626</v>
      </c>
      <c r="E699" s="3" t="s">
        <v>1559</v>
      </c>
      <c r="F699" s="3" t="s">
        <v>3463</v>
      </c>
      <c r="G699" s="3" t="s">
        <v>676</v>
      </c>
      <c r="H699" s="3" t="s">
        <v>87</v>
      </c>
      <c r="I699" s="3" t="s">
        <v>9627</v>
      </c>
      <c r="J699" s="3" t="s">
        <v>9628</v>
      </c>
      <c r="K699" s="3" t="s">
        <v>9629</v>
      </c>
      <c r="L699" s="3" t="s">
        <v>9630</v>
      </c>
    </row>
    <row r="700" spans="1:12">
      <c r="A700" s="1">
        <f t="shared" si="10"/>
        <v>699</v>
      </c>
      <c r="B700" s="3" t="s">
        <v>26347</v>
      </c>
      <c r="C700" s="3" t="s">
        <v>26348</v>
      </c>
      <c r="D700" s="3" t="s">
        <v>26349</v>
      </c>
      <c r="E700" s="3" t="s">
        <v>1559</v>
      </c>
      <c r="F700" s="3" t="s">
        <v>23110</v>
      </c>
      <c r="G700" s="3" t="s">
        <v>676</v>
      </c>
      <c r="H700" s="3" t="s">
        <v>87</v>
      </c>
      <c r="I700" s="3" t="s">
        <v>26350</v>
      </c>
      <c r="J700" s="3" t="s">
        <v>26351</v>
      </c>
      <c r="K700" s="3" t="s">
        <v>26352</v>
      </c>
      <c r="L700" s="3" t="s">
        <v>26353</v>
      </c>
    </row>
    <row r="701" spans="1:12">
      <c r="A701" s="1">
        <f t="shared" si="10"/>
        <v>700</v>
      </c>
      <c r="B701" s="3" t="s">
        <v>26449</v>
      </c>
      <c r="C701" s="3" t="s">
        <v>26450</v>
      </c>
      <c r="D701" s="3" t="s">
        <v>26451</v>
      </c>
      <c r="E701" s="3" t="s">
        <v>1559</v>
      </c>
      <c r="F701" s="3" t="s">
        <v>18835</v>
      </c>
      <c r="G701" s="3" t="s">
        <v>676</v>
      </c>
      <c r="H701" s="3" t="s">
        <v>87</v>
      </c>
      <c r="I701" s="3" t="s">
        <v>26452</v>
      </c>
      <c r="J701" s="3" t="s">
        <v>26453</v>
      </c>
      <c r="K701" s="3" t="s">
        <v>26454</v>
      </c>
      <c r="L701" s="3" t="s">
        <v>26455</v>
      </c>
    </row>
    <row r="702" spans="1:12">
      <c r="A702" s="1">
        <f t="shared" si="10"/>
        <v>701</v>
      </c>
      <c r="B702" s="3" t="s">
        <v>24660</v>
      </c>
      <c r="C702" s="3" t="s">
        <v>24661</v>
      </c>
      <c r="D702" s="3" t="s">
        <v>24662</v>
      </c>
      <c r="E702" s="3" t="s">
        <v>1559</v>
      </c>
      <c r="F702" s="3" t="s">
        <v>4145</v>
      </c>
      <c r="G702" s="3" t="s">
        <v>676</v>
      </c>
      <c r="H702" s="3" t="s">
        <v>87</v>
      </c>
      <c r="I702" s="3" t="s">
        <v>24663</v>
      </c>
      <c r="J702" s="3" t="s">
        <v>24664</v>
      </c>
      <c r="K702" s="3" t="s">
        <v>24665</v>
      </c>
      <c r="L702" s="3" t="s">
        <v>24666</v>
      </c>
    </row>
    <row r="703" spans="1:12">
      <c r="A703" s="1">
        <f t="shared" si="10"/>
        <v>702</v>
      </c>
      <c r="B703" s="3" t="s">
        <v>25650</v>
      </c>
      <c r="C703" s="3" t="s">
        <v>25651</v>
      </c>
      <c r="D703" s="3" t="s">
        <v>25652</v>
      </c>
      <c r="E703" s="3" t="s">
        <v>1559</v>
      </c>
      <c r="F703" s="3" t="s">
        <v>10462</v>
      </c>
      <c r="G703" s="3" t="s">
        <v>676</v>
      </c>
      <c r="H703" s="3" t="s">
        <v>87</v>
      </c>
      <c r="I703" s="3" t="s">
        <v>25653</v>
      </c>
      <c r="J703" s="3" t="s">
        <v>25654</v>
      </c>
      <c r="K703" s="3" t="s">
        <v>25655</v>
      </c>
      <c r="L703" s="3" t="s">
        <v>25656</v>
      </c>
    </row>
    <row r="704" spans="1:12">
      <c r="A704" s="1">
        <f t="shared" si="10"/>
        <v>703</v>
      </c>
      <c r="B704" s="3" t="s">
        <v>23115</v>
      </c>
      <c r="C704" s="3" t="s">
        <v>23116</v>
      </c>
      <c r="D704" s="3" t="s">
        <v>23117</v>
      </c>
      <c r="E704" s="3" t="s">
        <v>1559</v>
      </c>
      <c r="F704" s="3" t="s">
        <v>10462</v>
      </c>
      <c r="G704" s="3" t="s">
        <v>676</v>
      </c>
      <c r="H704" s="3" t="s">
        <v>87</v>
      </c>
      <c r="I704" s="3" t="s">
        <v>23118</v>
      </c>
      <c r="J704" s="3" t="s">
        <v>23119</v>
      </c>
      <c r="K704" s="3" t="s">
        <v>23120</v>
      </c>
      <c r="L704" s="3" t="s">
        <v>23121</v>
      </c>
    </row>
    <row r="705" spans="1:12">
      <c r="A705" s="1">
        <f t="shared" si="10"/>
        <v>704</v>
      </c>
      <c r="B705" s="3" t="s">
        <v>26573</v>
      </c>
      <c r="C705" s="3" t="s">
        <v>26574</v>
      </c>
      <c r="D705" s="3" t="s">
        <v>26575</v>
      </c>
      <c r="E705" s="3" t="s">
        <v>1559</v>
      </c>
      <c r="F705" s="3" t="s">
        <v>10462</v>
      </c>
      <c r="G705" s="3" t="s">
        <v>676</v>
      </c>
      <c r="H705" s="3" t="s">
        <v>87</v>
      </c>
      <c r="I705" s="3" t="s">
        <v>26576</v>
      </c>
      <c r="J705" s="3" t="s">
        <v>26577</v>
      </c>
      <c r="K705" s="3" t="s">
        <v>26578</v>
      </c>
      <c r="L705" s="3" t="s">
        <v>26579</v>
      </c>
    </row>
    <row r="706" spans="1:12">
      <c r="A706" s="1">
        <f t="shared" si="10"/>
        <v>705</v>
      </c>
      <c r="B706" s="3" t="s">
        <v>35843</v>
      </c>
      <c r="C706" s="3" t="s">
        <v>35844</v>
      </c>
      <c r="D706" s="3" t="s">
        <v>35845</v>
      </c>
      <c r="E706" s="3" t="s">
        <v>1559</v>
      </c>
      <c r="F706" s="3" t="s">
        <v>23442</v>
      </c>
      <c r="G706" s="3" t="s">
        <v>676</v>
      </c>
      <c r="H706" s="3" t="s">
        <v>87</v>
      </c>
      <c r="I706" s="3" t="s">
        <v>35846</v>
      </c>
      <c r="J706" s="3" t="s">
        <v>35847</v>
      </c>
      <c r="K706" s="3" t="s">
        <v>35848</v>
      </c>
      <c r="L706" s="3" t="s">
        <v>35849</v>
      </c>
    </row>
    <row r="707" spans="1:12">
      <c r="A707" s="1">
        <f t="shared" si="10"/>
        <v>706</v>
      </c>
      <c r="B707" s="3" t="s">
        <v>5319</v>
      </c>
      <c r="C707" s="3" t="s">
        <v>2932</v>
      </c>
      <c r="D707" s="3" t="s">
        <v>5320</v>
      </c>
      <c r="E707" s="3" t="s">
        <v>1559</v>
      </c>
      <c r="F707" s="3" t="s">
        <v>4145</v>
      </c>
      <c r="G707" s="3" t="s">
        <v>676</v>
      </c>
      <c r="H707" s="3" t="s">
        <v>87</v>
      </c>
      <c r="I707" s="3" t="s">
        <v>5321</v>
      </c>
      <c r="J707" s="3" t="s">
        <v>5322</v>
      </c>
      <c r="K707" s="3" t="s">
        <v>5323</v>
      </c>
      <c r="L707" s="3" t="s">
        <v>5324</v>
      </c>
    </row>
    <row r="708" spans="1:12">
      <c r="A708" s="1">
        <f t="shared" ref="A708:A771" si="11">+A707+1</f>
        <v>707</v>
      </c>
      <c r="B708" s="3" t="s">
        <v>35677</v>
      </c>
      <c r="C708" s="3" t="s">
        <v>35678</v>
      </c>
      <c r="D708" s="3" t="s">
        <v>35679</v>
      </c>
      <c r="E708" s="3" t="s">
        <v>1559</v>
      </c>
      <c r="F708" s="3" t="s">
        <v>23769</v>
      </c>
      <c r="G708" s="3" t="s">
        <v>676</v>
      </c>
      <c r="H708" s="3" t="s">
        <v>87</v>
      </c>
      <c r="I708" s="3" t="s">
        <v>35680</v>
      </c>
      <c r="J708" s="3" t="s">
        <v>35681</v>
      </c>
      <c r="K708" s="3" t="s">
        <v>35682</v>
      </c>
      <c r="L708" s="3" t="s">
        <v>35683</v>
      </c>
    </row>
    <row r="709" spans="1:12">
      <c r="A709" s="1">
        <f t="shared" si="11"/>
        <v>708</v>
      </c>
      <c r="B709" s="3" t="s">
        <v>35960</v>
      </c>
      <c r="C709" s="3" t="s">
        <v>17898</v>
      </c>
      <c r="D709" s="3" t="s">
        <v>35961</v>
      </c>
      <c r="E709" s="3" t="s">
        <v>1559</v>
      </c>
      <c r="F709" s="3" t="s">
        <v>4582</v>
      </c>
      <c r="G709" s="3" t="s">
        <v>676</v>
      </c>
      <c r="H709" s="3" t="s">
        <v>87</v>
      </c>
      <c r="I709" s="3" t="s">
        <v>35962</v>
      </c>
      <c r="J709" s="3" t="s">
        <v>35963</v>
      </c>
      <c r="K709" s="3" t="s">
        <v>35964</v>
      </c>
      <c r="L709" s="3" t="s">
        <v>35965</v>
      </c>
    </row>
    <row r="710" spans="1:12">
      <c r="A710" s="1">
        <f t="shared" si="11"/>
        <v>709</v>
      </c>
      <c r="B710" s="3" t="s">
        <v>24407</v>
      </c>
      <c r="C710" s="3" t="s">
        <v>24408</v>
      </c>
      <c r="D710" s="3" t="s">
        <v>24409</v>
      </c>
      <c r="E710" s="3" t="s">
        <v>1559</v>
      </c>
      <c r="F710" s="3" t="s">
        <v>1560</v>
      </c>
      <c r="G710" s="3" t="s">
        <v>676</v>
      </c>
      <c r="H710" s="3" t="s">
        <v>87</v>
      </c>
      <c r="I710" s="3" t="s">
        <v>24410</v>
      </c>
      <c r="J710" s="3" t="s">
        <v>24411</v>
      </c>
      <c r="K710" s="3" t="s">
        <v>24412</v>
      </c>
      <c r="L710" s="3" t="s">
        <v>24413</v>
      </c>
    </row>
    <row r="711" spans="1:12">
      <c r="A711" s="1">
        <f t="shared" si="11"/>
        <v>710</v>
      </c>
      <c r="B711" s="3" t="s">
        <v>27352</v>
      </c>
      <c r="C711" s="3" t="s">
        <v>27353</v>
      </c>
      <c r="D711" s="3" t="s">
        <v>27354</v>
      </c>
      <c r="E711" s="3" t="s">
        <v>1559</v>
      </c>
      <c r="F711" s="3" t="s">
        <v>4582</v>
      </c>
      <c r="G711" s="3" t="s">
        <v>676</v>
      </c>
      <c r="H711" s="3" t="s">
        <v>87</v>
      </c>
      <c r="I711" s="3" t="s">
        <v>27355</v>
      </c>
      <c r="J711" s="3" t="s">
        <v>27356</v>
      </c>
      <c r="K711" s="3" t="s">
        <v>24018</v>
      </c>
      <c r="L711" s="3" t="s">
        <v>27357</v>
      </c>
    </row>
    <row r="712" spans="1:12">
      <c r="A712" s="1">
        <f t="shared" si="11"/>
        <v>711</v>
      </c>
      <c r="B712" s="3" t="s">
        <v>27521</v>
      </c>
      <c r="C712" s="3" t="s">
        <v>27353</v>
      </c>
      <c r="D712" s="3" t="s">
        <v>27522</v>
      </c>
      <c r="E712" s="3" t="s">
        <v>1559</v>
      </c>
      <c r="F712" s="3" t="s">
        <v>4145</v>
      </c>
      <c r="G712" s="3" t="s">
        <v>676</v>
      </c>
      <c r="H712" s="3" t="s">
        <v>87</v>
      </c>
      <c r="I712" s="3" t="s">
        <v>27523</v>
      </c>
      <c r="J712" s="3" t="s">
        <v>7805</v>
      </c>
      <c r="K712" s="3" t="s">
        <v>27524</v>
      </c>
      <c r="L712" s="3" t="s">
        <v>27525</v>
      </c>
    </row>
    <row r="713" spans="1:12">
      <c r="A713" s="1">
        <f t="shared" si="11"/>
        <v>712</v>
      </c>
      <c r="B713" s="3" t="s">
        <v>1556</v>
      </c>
      <c r="C713" s="3" t="s">
        <v>1557</v>
      </c>
      <c r="D713" s="3" t="s">
        <v>1558</v>
      </c>
      <c r="E713" s="3" t="s">
        <v>1559</v>
      </c>
      <c r="F713" s="3" t="s">
        <v>1560</v>
      </c>
      <c r="G713" s="3" t="s">
        <v>676</v>
      </c>
      <c r="H713" s="3" t="s">
        <v>87</v>
      </c>
      <c r="I713" s="3" t="s">
        <v>1561</v>
      </c>
      <c r="J713" s="3" t="s">
        <v>1562</v>
      </c>
      <c r="K713" s="3" t="s">
        <v>1563</v>
      </c>
      <c r="L713" s="3" t="s">
        <v>1564</v>
      </c>
    </row>
    <row r="714" spans="1:12">
      <c r="A714" s="1">
        <f t="shared" si="11"/>
        <v>713</v>
      </c>
      <c r="B714" s="3" t="s">
        <v>32704</v>
      </c>
      <c r="C714" s="3" t="s">
        <v>32705</v>
      </c>
      <c r="D714" s="3" t="s">
        <v>32706</v>
      </c>
      <c r="E714" s="3" t="s">
        <v>1559</v>
      </c>
      <c r="F714" s="3" t="s">
        <v>23442</v>
      </c>
      <c r="G714" s="3" t="s">
        <v>676</v>
      </c>
      <c r="H714" s="3" t="s">
        <v>87</v>
      </c>
      <c r="I714" s="3" t="s">
        <v>32707</v>
      </c>
      <c r="J714" s="3" t="s">
        <v>32708</v>
      </c>
      <c r="K714" s="3" t="s">
        <v>32709</v>
      </c>
      <c r="L714" s="3" t="s">
        <v>32710</v>
      </c>
    </row>
    <row r="715" spans="1:12">
      <c r="A715" s="1">
        <f t="shared" si="11"/>
        <v>714</v>
      </c>
      <c r="B715" s="3" t="s">
        <v>26420</v>
      </c>
      <c r="C715" s="3" t="s">
        <v>26421</v>
      </c>
      <c r="D715" s="3" t="s">
        <v>26422</v>
      </c>
      <c r="E715" s="3" t="s">
        <v>1559</v>
      </c>
      <c r="F715" s="3" t="s">
        <v>26423</v>
      </c>
      <c r="G715" s="3" t="s">
        <v>676</v>
      </c>
      <c r="H715" s="3" t="s">
        <v>87</v>
      </c>
      <c r="I715" s="3" t="s">
        <v>26424</v>
      </c>
      <c r="J715" s="3" t="s">
        <v>26425</v>
      </c>
      <c r="K715" s="3" t="s">
        <v>26426</v>
      </c>
      <c r="L715" s="3" t="s">
        <v>26427</v>
      </c>
    </row>
    <row r="716" spans="1:12">
      <c r="A716" s="1">
        <f t="shared" si="11"/>
        <v>715</v>
      </c>
      <c r="B716" s="3" t="s">
        <v>36528</v>
      </c>
      <c r="C716" s="3" t="s">
        <v>36529</v>
      </c>
      <c r="D716" s="3" t="s">
        <v>36530</v>
      </c>
      <c r="E716" s="3" t="s">
        <v>1559</v>
      </c>
      <c r="F716" s="3" t="s">
        <v>4145</v>
      </c>
      <c r="G716" s="3" t="s">
        <v>676</v>
      </c>
      <c r="H716" s="3" t="s">
        <v>87</v>
      </c>
      <c r="I716" s="3" t="s">
        <v>36531</v>
      </c>
      <c r="J716" s="3" t="s">
        <v>36532</v>
      </c>
      <c r="K716" s="3" t="s">
        <v>36533</v>
      </c>
      <c r="L716" s="3" t="s">
        <v>36534</v>
      </c>
    </row>
    <row r="717" spans="1:12">
      <c r="A717" s="1">
        <f t="shared" si="11"/>
        <v>716</v>
      </c>
      <c r="B717" s="3" t="s">
        <v>33053</v>
      </c>
      <c r="C717" s="3" t="s">
        <v>23272</v>
      </c>
      <c r="D717" s="3" t="s">
        <v>33054</v>
      </c>
      <c r="E717" s="3" t="s">
        <v>1559</v>
      </c>
      <c r="F717" s="3" t="s">
        <v>1560</v>
      </c>
      <c r="G717" s="3" t="s">
        <v>676</v>
      </c>
      <c r="H717" s="3" t="s">
        <v>87</v>
      </c>
      <c r="I717" s="3" t="s">
        <v>33055</v>
      </c>
      <c r="J717" s="3" t="s">
        <v>33056</v>
      </c>
      <c r="K717" s="3" t="s">
        <v>33057</v>
      </c>
      <c r="L717" s="3" t="s">
        <v>33058</v>
      </c>
    </row>
    <row r="718" spans="1:12">
      <c r="A718" s="1">
        <f t="shared" si="11"/>
        <v>717</v>
      </c>
      <c r="B718" s="3" t="s">
        <v>32370</v>
      </c>
      <c r="C718" s="3" t="s">
        <v>17906</v>
      </c>
      <c r="D718" s="3" t="s">
        <v>32371</v>
      </c>
      <c r="E718" s="3" t="s">
        <v>1559</v>
      </c>
      <c r="F718" s="3" t="s">
        <v>5884</v>
      </c>
      <c r="G718" s="3" t="s">
        <v>676</v>
      </c>
      <c r="H718" s="3" t="s">
        <v>87</v>
      </c>
      <c r="I718" s="3" t="s">
        <v>32372</v>
      </c>
      <c r="J718" s="3" t="s">
        <v>32373</v>
      </c>
      <c r="K718" s="3" t="s">
        <v>32374</v>
      </c>
      <c r="L718" s="3" t="s">
        <v>32375</v>
      </c>
    </row>
    <row r="719" spans="1:12">
      <c r="A719" s="1">
        <f t="shared" si="11"/>
        <v>718</v>
      </c>
      <c r="B719" s="3" t="s">
        <v>27556</v>
      </c>
      <c r="C719" s="3" t="s">
        <v>27557</v>
      </c>
      <c r="D719" s="3" t="s">
        <v>27558</v>
      </c>
      <c r="E719" s="3" t="s">
        <v>1559</v>
      </c>
      <c r="F719" s="3" t="s">
        <v>4145</v>
      </c>
      <c r="G719" s="3" t="s">
        <v>676</v>
      </c>
      <c r="H719" s="3" t="s">
        <v>87</v>
      </c>
      <c r="I719" s="3" t="s">
        <v>27559</v>
      </c>
      <c r="J719" s="3" t="s">
        <v>27560</v>
      </c>
      <c r="K719" s="3" t="s">
        <v>27561</v>
      </c>
      <c r="L719" s="3" t="s">
        <v>27562</v>
      </c>
    </row>
    <row r="720" spans="1:12">
      <c r="A720" s="1">
        <f t="shared" si="11"/>
        <v>719</v>
      </c>
      <c r="B720" s="3" t="s">
        <v>34740</v>
      </c>
      <c r="C720" s="3" t="s">
        <v>34741</v>
      </c>
      <c r="D720" s="3" t="s">
        <v>34742</v>
      </c>
      <c r="E720" s="3" t="s">
        <v>1559</v>
      </c>
      <c r="F720" s="3" t="s">
        <v>4145</v>
      </c>
      <c r="G720" s="3" t="s">
        <v>676</v>
      </c>
      <c r="H720" s="3" t="s">
        <v>87</v>
      </c>
      <c r="I720" s="3" t="s">
        <v>34743</v>
      </c>
      <c r="J720" s="3" t="s">
        <v>34744</v>
      </c>
      <c r="K720" s="3" t="s">
        <v>34745</v>
      </c>
      <c r="L720" s="3" t="s">
        <v>34746</v>
      </c>
    </row>
    <row r="721" spans="1:12">
      <c r="A721" s="1">
        <f t="shared" si="11"/>
        <v>720</v>
      </c>
      <c r="B721" s="3" t="s">
        <v>5313</v>
      </c>
      <c r="C721" s="3" t="s">
        <v>5314</v>
      </c>
      <c r="D721" s="3" t="s">
        <v>5315</v>
      </c>
      <c r="E721" s="3" t="s">
        <v>1559</v>
      </c>
      <c r="F721" s="3" t="s">
        <v>1560</v>
      </c>
      <c r="G721" s="3" t="s">
        <v>676</v>
      </c>
      <c r="H721" s="3" t="s">
        <v>87</v>
      </c>
      <c r="I721" s="3" t="s">
        <v>5316</v>
      </c>
      <c r="J721" s="3" t="s">
        <v>21</v>
      </c>
      <c r="K721" s="3" t="s">
        <v>5317</v>
      </c>
      <c r="L721" s="3" t="s">
        <v>5318</v>
      </c>
    </row>
    <row r="722" spans="1:12">
      <c r="A722" s="1">
        <f t="shared" si="11"/>
        <v>721</v>
      </c>
      <c r="B722" s="3" t="s">
        <v>34563</v>
      </c>
      <c r="C722" s="3" t="s">
        <v>34564</v>
      </c>
      <c r="D722" s="3" t="s">
        <v>34565</v>
      </c>
      <c r="E722" s="3" t="s">
        <v>1559</v>
      </c>
      <c r="F722" s="3" t="s">
        <v>34566</v>
      </c>
      <c r="G722" s="3" t="s">
        <v>676</v>
      </c>
      <c r="H722" s="3" t="s">
        <v>87</v>
      </c>
      <c r="I722" s="3" t="s">
        <v>34567</v>
      </c>
      <c r="J722" s="3" t="s">
        <v>34568</v>
      </c>
      <c r="K722" s="3"/>
      <c r="L722" s="3" t="s">
        <v>34569</v>
      </c>
    </row>
    <row r="723" spans="1:12">
      <c r="A723" s="1">
        <f t="shared" si="11"/>
        <v>722</v>
      </c>
      <c r="B723" s="3" t="s">
        <v>28371</v>
      </c>
      <c r="C723" s="3" t="s">
        <v>28372</v>
      </c>
      <c r="D723" s="3" t="s">
        <v>28373</v>
      </c>
      <c r="E723" s="3" t="s">
        <v>1559</v>
      </c>
      <c r="F723" s="3" t="s">
        <v>1560</v>
      </c>
      <c r="G723" s="3" t="s">
        <v>676</v>
      </c>
      <c r="H723" s="3" t="s">
        <v>87</v>
      </c>
      <c r="I723" s="3" t="s">
        <v>28374</v>
      </c>
      <c r="J723" s="3" t="s">
        <v>28375</v>
      </c>
      <c r="K723" s="3" t="s">
        <v>28376</v>
      </c>
      <c r="L723" s="3" t="s">
        <v>28377</v>
      </c>
    </row>
    <row r="724" spans="1:12">
      <c r="A724" s="1">
        <f t="shared" si="11"/>
        <v>723</v>
      </c>
      <c r="B724" s="3" t="s">
        <v>34549</v>
      </c>
      <c r="C724" s="3" t="s">
        <v>34550</v>
      </c>
      <c r="D724" s="3" t="s">
        <v>34551</v>
      </c>
      <c r="E724" s="3" t="s">
        <v>1559</v>
      </c>
      <c r="F724" s="3" t="s">
        <v>26423</v>
      </c>
      <c r="G724" s="3" t="s">
        <v>676</v>
      </c>
      <c r="H724" s="3" t="s">
        <v>87</v>
      </c>
      <c r="I724" s="3" t="s">
        <v>34552</v>
      </c>
      <c r="J724" s="3" t="s">
        <v>34553</v>
      </c>
      <c r="K724" s="3" t="s">
        <v>34554</v>
      </c>
      <c r="L724" s="3" t="s">
        <v>34555</v>
      </c>
    </row>
    <row r="725" spans="1:12">
      <c r="A725" s="1">
        <f t="shared" si="11"/>
        <v>724</v>
      </c>
      <c r="B725" s="3" t="s">
        <v>3460</v>
      </c>
      <c r="C725" s="3" t="s">
        <v>3461</v>
      </c>
      <c r="D725" s="3" t="s">
        <v>3462</v>
      </c>
      <c r="E725" s="3" t="s">
        <v>1559</v>
      </c>
      <c r="F725" s="3" t="s">
        <v>3463</v>
      </c>
      <c r="G725" s="3" t="s">
        <v>676</v>
      </c>
      <c r="H725" s="3" t="s">
        <v>87</v>
      </c>
      <c r="I725" s="3" t="s">
        <v>3464</v>
      </c>
      <c r="J725" s="3" t="s">
        <v>583</v>
      </c>
      <c r="K725" s="3" t="s">
        <v>3465</v>
      </c>
      <c r="L725" s="3" t="s">
        <v>3466</v>
      </c>
    </row>
    <row r="726" spans="1:12">
      <c r="A726" s="1">
        <f t="shared" si="11"/>
        <v>725</v>
      </c>
      <c r="B726" s="3" t="s">
        <v>26586</v>
      </c>
      <c r="C726" s="3" t="s">
        <v>26587</v>
      </c>
      <c r="D726" s="3" t="s">
        <v>26588</v>
      </c>
      <c r="E726" s="3" t="s">
        <v>1559</v>
      </c>
      <c r="F726" s="3" t="s">
        <v>5884</v>
      </c>
      <c r="G726" s="3" t="s">
        <v>676</v>
      </c>
      <c r="H726" s="3" t="s">
        <v>87</v>
      </c>
      <c r="I726" s="3" t="s">
        <v>26589</v>
      </c>
      <c r="J726" s="3" t="s">
        <v>26590</v>
      </c>
      <c r="K726" s="3" t="s">
        <v>26591</v>
      </c>
      <c r="L726" s="3" t="s">
        <v>26592</v>
      </c>
    </row>
    <row r="727" spans="1:12">
      <c r="A727" s="1">
        <f t="shared" si="11"/>
        <v>726</v>
      </c>
      <c r="B727" s="3" t="s">
        <v>27068</v>
      </c>
      <c r="C727" s="3" t="s">
        <v>27069</v>
      </c>
      <c r="D727" s="3" t="s">
        <v>27070</v>
      </c>
      <c r="E727" s="3" t="s">
        <v>1559</v>
      </c>
      <c r="F727" s="3" t="s">
        <v>27071</v>
      </c>
      <c r="G727" s="3" t="s">
        <v>676</v>
      </c>
      <c r="H727" s="3" t="s">
        <v>87</v>
      </c>
      <c r="I727" s="3" t="s">
        <v>27072</v>
      </c>
      <c r="J727" s="3" t="s">
        <v>27073</v>
      </c>
      <c r="K727" s="3" t="s">
        <v>27074</v>
      </c>
      <c r="L727" s="3" t="s">
        <v>27075</v>
      </c>
    </row>
    <row r="728" spans="1:12">
      <c r="A728" s="1">
        <f t="shared" si="11"/>
        <v>727</v>
      </c>
      <c r="B728" s="3" t="s">
        <v>26545</v>
      </c>
      <c r="C728" s="3" t="s">
        <v>26546</v>
      </c>
      <c r="D728" s="3" t="s">
        <v>26547</v>
      </c>
      <c r="E728" s="3" t="s">
        <v>1559</v>
      </c>
      <c r="F728" s="3" t="s">
        <v>10462</v>
      </c>
      <c r="G728" s="3" t="s">
        <v>676</v>
      </c>
      <c r="H728" s="3" t="s">
        <v>87</v>
      </c>
      <c r="I728" s="3" t="s">
        <v>26548</v>
      </c>
      <c r="J728" s="3" t="s">
        <v>26549</v>
      </c>
      <c r="K728" s="3" t="s">
        <v>26550</v>
      </c>
      <c r="L728" s="3" t="s">
        <v>26551</v>
      </c>
    </row>
    <row r="729" spans="1:12">
      <c r="A729" s="1">
        <f t="shared" si="11"/>
        <v>728</v>
      </c>
      <c r="B729" s="3" t="s">
        <v>25907</v>
      </c>
      <c r="C729" s="3" t="s">
        <v>25908</v>
      </c>
      <c r="D729" s="3" t="s">
        <v>25909</v>
      </c>
      <c r="E729" s="3" t="s">
        <v>1559</v>
      </c>
      <c r="F729" s="3" t="s">
        <v>5884</v>
      </c>
      <c r="G729" s="3" t="s">
        <v>676</v>
      </c>
      <c r="H729" s="3" t="s">
        <v>87</v>
      </c>
      <c r="I729" s="3" t="s">
        <v>25910</v>
      </c>
      <c r="J729" s="3" t="s">
        <v>25911</v>
      </c>
      <c r="K729" s="3" t="s">
        <v>25912</v>
      </c>
      <c r="L729" s="3" t="s">
        <v>25913</v>
      </c>
    </row>
    <row r="730" spans="1:12">
      <c r="A730" s="1">
        <f t="shared" si="11"/>
        <v>729</v>
      </c>
      <c r="B730" s="3" t="s">
        <v>32745</v>
      </c>
      <c r="C730" s="3" t="s">
        <v>32746</v>
      </c>
      <c r="D730" s="3" t="s">
        <v>32747</v>
      </c>
      <c r="E730" s="3" t="s">
        <v>1559</v>
      </c>
      <c r="F730" s="3" t="s">
        <v>32748</v>
      </c>
      <c r="G730" s="3" t="s">
        <v>676</v>
      </c>
      <c r="H730" s="3" t="s">
        <v>87</v>
      </c>
      <c r="I730" s="3" t="s">
        <v>32749</v>
      </c>
      <c r="J730" s="3" t="s">
        <v>32750</v>
      </c>
      <c r="K730" s="3" t="s">
        <v>32751</v>
      </c>
      <c r="L730" s="3" t="s">
        <v>32752</v>
      </c>
    </row>
    <row r="731" spans="1:12">
      <c r="A731" s="1">
        <f t="shared" si="11"/>
        <v>730</v>
      </c>
      <c r="B731" s="3" t="s">
        <v>34713</v>
      </c>
      <c r="C731" s="3" t="s">
        <v>3353</v>
      </c>
      <c r="D731" s="3" t="s">
        <v>34714</v>
      </c>
      <c r="E731" s="3" t="s">
        <v>1559</v>
      </c>
      <c r="F731" s="3" t="s">
        <v>23442</v>
      </c>
      <c r="G731" s="3" t="s">
        <v>676</v>
      </c>
      <c r="H731" s="3" t="s">
        <v>87</v>
      </c>
      <c r="I731" s="3" t="s">
        <v>34715</v>
      </c>
      <c r="J731" s="3" t="s">
        <v>34716</v>
      </c>
      <c r="K731" s="3" t="s">
        <v>34717</v>
      </c>
      <c r="L731" s="3" t="s">
        <v>34718</v>
      </c>
    </row>
    <row r="732" spans="1:12">
      <c r="A732" s="1">
        <f t="shared" si="11"/>
        <v>731</v>
      </c>
      <c r="B732" s="3" t="s">
        <v>23439</v>
      </c>
      <c r="C732" s="3" t="s">
        <v>23440</v>
      </c>
      <c r="D732" s="3" t="s">
        <v>23441</v>
      </c>
      <c r="E732" s="3" t="s">
        <v>1559</v>
      </c>
      <c r="F732" s="3" t="s">
        <v>23442</v>
      </c>
      <c r="G732" s="3" t="s">
        <v>676</v>
      </c>
      <c r="H732" s="3" t="s">
        <v>87</v>
      </c>
      <c r="I732" s="3" t="s">
        <v>23443</v>
      </c>
      <c r="J732" s="3" t="s">
        <v>23444</v>
      </c>
      <c r="K732" s="3" t="s">
        <v>23445</v>
      </c>
      <c r="L732" s="3" t="s">
        <v>23446</v>
      </c>
    </row>
    <row r="733" spans="1:12">
      <c r="A733" s="1">
        <f t="shared" si="11"/>
        <v>732</v>
      </c>
      <c r="B733" s="3" t="s">
        <v>32804</v>
      </c>
      <c r="C733" s="3" t="s">
        <v>32805</v>
      </c>
      <c r="D733" s="3" t="s">
        <v>32806</v>
      </c>
      <c r="E733" s="3" t="s">
        <v>1559</v>
      </c>
      <c r="F733" s="3" t="s">
        <v>10462</v>
      </c>
      <c r="G733" s="3" t="s">
        <v>676</v>
      </c>
      <c r="H733" s="3" t="s">
        <v>87</v>
      </c>
      <c r="I733" s="3" t="s">
        <v>32807</v>
      </c>
      <c r="J733" s="3" t="s">
        <v>32808</v>
      </c>
      <c r="K733" s="3" t="s">
        <v>32809</v>
      </c>
      <c r="L733" s="3" t="s">
        <v>32810</v>
      </c>
    </row>
    <row r="734" spans="1:12">
      <c r="A734" s="1">
        <f t="shared" si="11"/>
        <v>733</v>
      </c>
      <c r="B734" s="3" t="s">
        <v>26413</v>
      </c>
      <c r="C734" s="3" t="s">
        <v>26414</v>
      </c>
      <c r="D734" s="3" t="s">
        <v>26415</v>
      </c>
      <c r="E734" s="3" t="s">
        <v>1559</v>
      </c>
      <c r="F734" s="3" t="s">
        <v>1560</v>
      </c>
      <c r="G734" s="3" t="s">
        <v>676</v>
      </c>
      <c r="H734" s="3" t="s">
        <v>87</v>
      </c>
      <c r="I734" s="3" t="s">
        <v>26416</v>
      </c>
      <c r="J734" s="3" t="s">
        <v>26417</v>
      </c>
      <c r="K734" s="3" t="s">
        <v>26418</v>
      </c>
      <c r="L734" s="3" t="s">
        <v>26419</v>
      </c>
    </row>
    <row r="735" spans="1:12">
      <c r="A735" s="1">
        <f t="shared" si="11"/>
        <v>734</v>
      </c>
      <c r="B735" s="3" t="s">
        <v>6744</v>
      </c>
      <c r="C735" s="3" t="s">
        <v>6745</v>
      </c>
      <c r="D735" s="3" t="s">
        <v>6746</v>
      </c>
      <c r="E735" s="3" t="s">
        <v>1559</v>
      </c>
      <c r="F735" s="3" t="s">
        <v>4145</v>
      </c>
      <c r="G735" s="3" t="s">
        <v>676</v>
      </c>
      <c r="H735" s="3" t="s">
        <v>87</v>
      </c>
      <c r="I735" s="3" t="s">
        <v>6747</v>
      </c>
      <c r="J735" s="3" t="s">
        <v>6748</v>
      </c>
      <c r="K735" s="3" t="s">
        <v>6749</v>
      </c>
      <c r="L735" s="3" t="s">
        <v>6750</v>
      </c>
    </row>
    <row r="736" spans="1:12">
      <c r="A736" s="1">
        <f t="shared" si="11"/>
        <v>735</v>
      </c>
      <c r="B736" s="3" t="s">
        <v>27208</v>
      </c>
      <c r="C736" s="3" t="s">
        <v>27209</v>
      </c>
      <c r="D736" s="3" t="s">
        <v>27210</v>
      </c>
      <c r="E736" s="3" t="s">
        <v>1559</v>
      </c>
      <c r="F736" s="3" t="s">
        <v>6385</v>
      </c>
      <c r="G736" s="3" t="s">
        <v>676</v>
      </c>
      <c r="H736" s="3" t="s">
        <v>87</v>
      </c>
      <c r="I736" s="3" t="s">
        <v>27211</v>
      </c>
      <c r="J736" s="3" t="s">
        <v>27212</v>
      </c>
      <c r="K736" s="3" t="s">
        <v>27213</v>
      </c>
      <c r="L736" s="3" t="s">
        <v>27214</v>
      </c>
    </row>
    <row r="737" spans="1:12">
      <c r="A737" s="1">
        <f t="shared" si="11"/>
        <v>736</v>
      </c>
      <c r="B737" s="3" t="s">
        <v>25795</v>
      </c>
      <c r="C737" s="3" t="s">
        <v>25796</v>
      </c>
      <c r="D737" s="3" t="s">
        <v>25797</v>
      </c>
      <c r="E737" s="3" t="s">
        <v>1559</v>
      </c>
      <c r="F737" s="3" t="s">
        <v>23442</v>
      </c>
      <c r="G737" s="3" t="s">
        <v>676</v>
      </c>
      <c r="H737" s="3" t="s">
        <v>87</v>
      </c>
      <c r="I737" s="3" t="s">
        <v>25798</v>
      </c>
      <c r="J737" s="3" t="s">
        <v>25799</v>
      </c>
      <c r="K737" s="3" t="s">
        <v>25800</v>
      </c>
      <c r="L737" s="3" t="s">
        <v>25801</v>
      </c>
    </row>
    <row r="738" spans="1:12">
      <c r="A738" s="1">
        <f t="shared" si="11"/>
        <v>737</v>
      </c>
      <c r="B738" s="3" t="s">
        <v>35698</v>
      </c>
      <c r="C738" s="3" t="s">
        <v>35699</v>
      </c>
      <c r="D738" s="3" t="s">
        <v>35700</v>
      </c>
      <c r="E738" s="3" t="s">
        <v>1559</v>
      </c>
      <c r="F738" s="3" t="s">
        <v>3463</v>
      </c>
      <c r="G738" s="3" t="s">
        <v>676</v>
      </c>
      <c r="H738" s="3" t="s">
        <v>87</v>
      </c>
      <c r="I738" s="3" t="s">
        <v>35701</v>
      </c>
      <c r="J738" s="3" t="s">
        <v>35702</v>
      </c>
      <c r="K738" s="3" t="s">
        <v>35703</v>
      </c>
      <c r="L738" s="3" t="s">
        <v>35704</v>
      </c>
    </row>
    <row r="739" spans="1:12">
      <c r="A739" s="1">
        <f t="shared" si="11"/>
        <v>738</v>
      </c>
      <c r="B739" s="3" t="s">
        <v>35208</v>
      </c>
      <c r="C739" s="3" t="s">
        <v>35209</v>
      </c>
      <c r="D739" s="3" t="s">
        <v>35210</v>
      </c>
      <c r="E739" s="3" t="s">
        <v>1559</v>
      </c>
      <c r="F739" s="3" t="s">
        <v>35211</v>
      </c>
      <c r="G739" s="3" t="s">
        <v>676</v>
      </c>
      <c r="H739" s="3" t="s">
        <v>87</v>
      </c>
      <c r="I739" s="3" t="s">
        <v>35212</v>
      </c>
      <c r="J739" s="3" t="s">
        <v>35213</v>
      </c>
      <c r="K739" s="3" t="s">
        <v>35214</v>
      </c>
      <c r="L739" s="3" t="s">
        <v>35215</v>
      </c>
    </row>
    <row r="740" spans="1:12">
      <c r="A740" s="1">
        <f t="shared" si="11"/>
        <v>739</v>
      </c>
      <c r="B740" s="3" t="s">
        <v>29181</v>
      </c>
      <c r="C740" s="3" t="s">
        <v>15370</v>
      </c>
      <c r="D740" s="3" t="s">
        <v>29182</v>
      </c>
      <c r="E740" s="3" t="s">
        <v>1559</v>
      </c>
      <c r="F740" s="3" t="s">
        <v>10462</v>
      </c>
      <c r="G740" s="3" t="s">
        <v>676</v>
      </c>
      <c r="H740" s="3" t="s">
        <v>87</v>
      </c>
      <c r="I740" s="3" t="s">
        <v>29183</v>
      </c>
      <c r="J740" s="3" t="s">
        <v>29184</v>
      </c>
      <c r="K740" s="3" t="s">
        <v>29185</v>
      </c>
      <c r="L740" s="3" t="s">
        <v>29186</v>
      </c>
    </row>
    <row r="741" spans="1:12">
      <c r="A741" s="1">
        <f t="shared" si="11"/>
        <v>740</v>
      </c>
      <c r="B741" s="3" t="s">
        <v>9198</v>
      </c>
      <c r="C741" s="3" t="s">
        <v>1047</v>
      </c>
      <c r="D741" s="3" t="s">
        <v>9199</v>
      </c>
      <c r="E741" s="3" t="s">
        <v>1559</v>
      </c>
      <c r="F741" s="3" t="s">
        <v>1560</v>
      </c>
      <c r="G741" s="3" t="s">
        <v>676</v>
      </c>
      <c r="H741" s="3" t="s">
        <v>87</v>
      </c>
      <c r="I741" s="3" t="s">
        <v>9200</v>
      </c>
      <c r="J741" s="3" t="s">
        <v>9201</v>
      </c>
      <c r="K741" s="3" t="s">
        <v>9202</v>
      </c>
      <c r="L741" s="3" t="s">
        <v>9203</v>
      </c>
    </row>
    <row r="742" spans="1:12">
      <c r="A742" s="1">
        <f t="shared" si="11"/>
        <v>741</v>
      </c>
      <c r="B742" s="3" t="s">
        <v>22886</v>
      </c>
      <c r="C742" s="3" t="s">
        <v>22887</v>
      </c>
      <c r="D742" s="3" t="s">
        <v>22888</v>
      </c>
      <c r="E742" s="3" t="s">
        <v>1559</v>
      </c>
      <c r="F742" s="3" t="s">
        <v>5884</v>
      </c>
      <c r="G742" s="3" t="s">
        <v>676</v>
      </c>
      <c r="H742" s="3" t="s">
        <v>87</v>
      </c>
      <c r="I742" s="3" t="s">
        <v>22889</v>
      </c>
      <c r="J742" s="3" t="s">
        <v>22890</v>
      </c>
      <c r="K742" s="3" t="s">
        <v>22891</v>
      </c>
      <c r="L742" s="3" t="s">
        <v>22892</v>
      </c>
    </row>
    <row r="743" spans="1:12">
      <c r="A743" s="1">
        <f t="shared" si="11"/>
        <v>742</v>
      </c>
      <c r="B743" s="3" t="s">
        <v>36699</v>
      </c>
      <c r="C743" s="3" t="s">
        <v>36700</v>
      </c>
      <c r="D743" s="3" t="s">
        <v>36701</v>
      </c>
      <c r="E743" s="3" t="s">
        <v>1559</v>
      </c>
      <c r="F743" s="3" t="s">
        <v>34566</v>
      </c>
      <c r="G743" s="3" t="s">
        <v>676</v>
      </c>
      <c r="H743" s="3" t="s">
        <v>87</v>
      </c>
      <c r="I743" s="3" t="s">
        <v>36702</v>
      </c>
      <c r="J743" s="3" t="s">
        <v>36703</v>
      </c>
      <c r="K743" s="3" t="s">
        <v>36704</v>
      </c>
      <c r="L743" s="3" t="s">
        <v>36705</v>
      </c>
    </row>
    <row r="744" spans="1:12">
      <c r="A744" s="1">
        <f t="shared" si="11"/>
        <v>743</v>
      </c>
      <c r="B744" s="3" t="s">
        <v>4579</v>
      </c>
      <c r="C744" s="3" t="s">
        <v>4580</v>
      </c>
      <c r="D744" s="3" t="s">
        <v>4581</v>
      </c>
      <c r="E744" s="3" t="s">
        <v>1559</v>
      </c>
      <c r="F744" s="3" t="s">
        <v>4582</v>
      </c>
      <c r="G744" s="3" t="s">
        <v>676</v>
      </c>
      <c r="H744" s="3" t="s">
        <v>87</v>
      </c>
      <c r="I744" s="3" t="s">
        <v>4583</v>
      </c>
      <c r="J744" s="3" t="s">
        <v>4584</v>
      </c>
      <c r="K744" s="3" t="s">
        <v>4585</v>
      </c>
      <c r="L744" s="3" t="s">
        <v>4586</v>
      </c>
    </row>
    <row r="745" spans="1:12">
      <c r="A745" s="1">
        <f t="shared" si="11"/>
        <v>744</v>
      </c>
      <c r="B745" s="3" t="s">
        <v>25781</v>
      </c>
      <c r="C745" s="3" t="s">
        <v>25782</v>
      </c>
      <c r="D745" s="3" t="s">
        <v>25783</v>
      </c>
      <c r="E745" s="3" t="s">
        <v>1559</v>
      </c>
      <c r="F745" s="3" t="s">
        <v>3463</v>
      </c>
      <c r="G745" s="3" t="s">
        <v>676</v>
      </c>
      <c r="H745" s="3" t="s">
        <v>87</v>
      </c>
      <c r="I745" s="3" t="s">
        <v>25784</v>
      </c>
      <c r="J745" s="3" t="s">
        <v>25785</v>
      </c>
      <c r="K745" s="3" t="s">
        <v>25786</v>
      </c>
      <c r="L745" s="3" t="s">
        <v>25787</v>
      </c>
    </row>
    <row r="746" spans="1:12">
      <c r="A746" s="1">
        <f t="shared" si="11"/>
        <v>745</v>
      </c>
      <c r="B746" s="3" t="s">
        <v>25879</v>
      </c>
      <c r="C746" s="3" t="s">
        <v>23594</v>
      </c>
      <c r="D746" s="3" t="s">
        <v>25880</v>
      </c>
      <c r="E746" s="3" t="s">
        <v>1559</v>
      </c>
      <c r="F746" s="3" t="s">
        <v>5884</v>
      </c>
      <c r="G746" s="3" t="s">
        <v>676</v>
      </c>
      <c r="H746" s="3" t="s">
        <v>87</v>
      </c>
      <c r="I746" s="3" t="s">
        <v>25881</v>
      </c>
      <c r="J746" s="3" t="s">
        <v>25882</v>
      </c>
      <c r="K746" s="3" t="s">
        <v>25883</v>
      </c>
      <c r="L746" s="3" t="s">
        <v>25884</v>
      </c>
    </row>
    <row r="747" spans="1:12">
      <c r="A747" s="1">
        <f t="shared" si="11"/>
        <v>746</v>
      </c>
      <c r="B747" s="3" t="s">
        <v>24454</v>
      </c>
      <c r="C747" s="3" t="s">
        <v>24455</v>
      </c>
      <c r="D747" s="3" t="s">
        <v>24456</v>
      </c>
      <c r="E747" s="3" t="s">
        <v>1559</v>
      </c>
      <c r="F747" s="3" t="s">
        <v>1560</v>
      </c>
      <c r="G747" s="3" t="s">
        <v>676</v>
      </c>
      <c r="H747" s="3" t="s">
        <v>87</v>
      </c>
      <c r="I747" s="3" t="s">
        <v>24457</v>
      </c>
      <c r="J747" s="3" t="s">
        <v>24458</v>
      </c>
      <c r="K747" s="3" t="s">
        <v>24459</v>
      </c>
      <c r="L747" s="3" t="s">
        <v>24460</v>
      </c>
    </row>
    <row r="748" spans="1:12">
      <c r="A748" s="1">
        <f t="shared" si="11"/>
        <v>747</v>
      </c>
      <c r="B748" s="3" t="s">
        <v>18832</v>
      </c>
      <c r="C748" s="3" t="s">
        <v>18833</v>
      </c>
      <c r="D748" s="3" t="s">
        <v>18834</v>
      </c>
      <c r="E748" s="3" t="s">
        <v>1559</v>
      </c>
      <c r="F748" s="3" t="s">
        <v>18835</v>
      </c>
      <c r="G748" s="3" t="s">
        <v>676</v>
      </c>
      <c r="H748" s="3" t="s">
        <v>87</v>
      </c>
      <c r="I748" s="3" t="s">
        <v>18836</v>
      </c>
      <c r="J748" s="3" t="s">
        <v>18837</v>
      </c>
      <c r="K748" s="3" t="s">
        <v>503</v>
      </c>
      <c r="L748" s="3" t="s">
        <v>18838</v>
      </c>
    </row>
    <row r="749" spans="1:12">
      <c r="A749" s="1">
        <f t="shared" si="11"/>
        <v>748</v>
      </c>
      <c r="B749" s="3" t="s">
        <v>16530</v>
      </c>
      <c r="C749" s="3" t="s">
        <v>16531</v>
      </c>
      <c r="D749" s="3" t="s">
        <v>16532</v>
      </c>
      <c r="E749" s="3" t="s">
        <v>1559</v>
      </c>
      <c r="F749" s="3" t="s">
        <v>10462</v>
      </c>
      <c r="G749" s="3" t="s">
        <v>676</v>
      </c>
      <c r="H749" s="3" t="s">
        <v>87</v>
      </c>
      <c r="I749" s="3" t="s">
        <v>16533</v>
      </c>
      <c r="J749" s="3" t="s">
        <v>16534</v>
      </c>
      <c r="K749" s="3"/>
      <c r="L749" s="3" t="s">
        <v>16535</v>
      </c>
    </row>
    <row r="750" spans="1:12">
      <c r="A750" s="1">
        <f t="shared" si="11"/>
        <v>749</v>
      </c>
      <c r="B750" s="3" t="s">
        <v>16451</v>
      </c>
      <c r="C750" s="3" t="s">
        <v>16452</v>
      </c>
      <c r="D750" s="3" t="s">
        <v>16453</v>
      </c>
      <c r="E750" s="3" t="s">
        <v>1559</v>
      </c>
      <c r="F750" s="3" t="s">
        <v>3463</v>
      </c>
      <c r="G750" s="3" t="s">
        <v>676</v>
      </c>
      <c r="H750" s="3" t="s">
        <v>87</v>
      </c>
      <c r="I750" s="3" t="s">
        <v>16454</v>
      </c>
      <c r="J750" s="3" t="s">
        <v>16455</v>
      </c>
      <c r="K750" s="3" t="s">
        <v>16456</v>
      </c>
      <c r="L750" s="3" t="s">
        <v>16457</v>
      </c>
    </row>
    <row r="751" spans="1:12">
      <c r="A751" s="1">
        <f t="shared" si="11"/>
        <v>750</v>
      </c>
      <c r="B751" s="3" t="s">
        <v>34782</v>
      </c>
      <c r="C751" s="3" t="s">
        <v>34783</v>
      </c>
      <c r="D751" s="3" t="s">
        <v>34784</v>
      </c>
      <c r="E751" s="3" t="s">
        <v>1559</v>
      </c>
      <c r="F751" s="3" t="s">
        <v>5884</v>
      </c>
      <c r="G751" s="3" t="s">
        <v>676</v>
      </c>
      <c r="H751" s="3" t="s">
        <v>87</v>
      </c>
      <c r="I751" s="3" t="s">
        <v>34785</v>
      </c>
      <c r="J751" s="3" t="s">
        <v>34786</v>
      </c>
      <c r="K751" s="3" t="s">
        <v>34787</v>
      </c>
      <c r="L751" s="3" t="s">
        <v>34788</v>
      </c>
    </row>
    <row r="752" spans="1:12">
      <c r="A752" s="1">
        <f t="shared" si="11"/>
        <v>751</v>
      </c>
      <c r="B752" s="3" t="s">
        <v>35285</v>
      </c>
      <c r="C752" s="3" t="s">
        <v>35286</v>
      </c>
      <c r="D752" s="3" t="s">
        <v>35287</v>
      </c>
      <c r="E752" s="3" t="s">
        <v>1559</v>
      </c>
      <c r="F752" s="3" t="s">
        <v>4184</v>
      </c>
      <c r="G752" s="3" t="s">
        <v>676</v>
      </c>
      <c r="H752" s="3" t="s">
        <v>87</v>
      </c>
      <c r="I752" s="3" t="s">
        <v>35288</v>
      </c>
      <c r="J752" s="3" t="s">
        <v>35289</v>
      </c>
      <c r="K752" s="3" t="s">
        <v>35290</v>
      </c>
      <c r="L752" s="3" t="s">
        <v>35291</v>
      </c>
    </row>
    <row r="753" spans="1:12">
      <c r="A753" s="1">
        <f t="shared" si="11"/>
        <v>752</v>
      </c>
      <c r="B753" s="3" t="s">
        <v>33879</v>
      </c>
      <c r="C753" s="3" t="s">
        <v>33880</v>
      </c>
      <c r="D753" s="3" t="s">
        <v>33881</v>
      </c>
      <c r="E753" s="3" t="s">
        <v>1559</v>
      </c>
      <c r="F753" s="3" t="s">
        <v>23110</v>
      </c>
      <c r="G753" s="3" t="s">
        <v>676</v>
      </c>
      <c r="H753" s="3" t="s">
        <v>87</v>
      </c>
      <c r="I753" s="3" t="s">
        <v>33882</v>
      </c>
      <c r="J753" s="3" t="s">
        <v>33883</v>
      </c>
      <c r="K753" s="3" t="s">
        <v>33884</v>
      </c>
      <c r="L753" s="3" t="s">
        <v>33885</v>
      </c>
    </row>
    <row r="754" spans="1:12">
      <c r="A754" s="1">
        <f t="shared" si="11"/>
        <v>753</v>
      </c>
      <c r="B754" s="3" t="s">
        <v>24013</v>
      </c>
      <c r="C754" s="3" t="s">
        <v>24014</v>
      </c>
      <c r="D754" s="3" t="s">
        <v>24015</v>
      </c>
      <c r="E754" s="3" t="s">
        <v>1559</v>
      </c>
      <c r="F754" s="3" t="s">
        <v>23110</v>
      </c>
      <c r="G754" s="3" t="s">
        <v>676</v>
      </c>
      <c r="H754" s="3" t="s">
        <v>87</v>
      </c>
      <c r="I754" s="3" t="s">
        <v>24016</v>
      </c>
      <c r="J754" s="3" t="s">
        <v>24017</v>
      </c>
      <c r="K754" s="3" t="s">
        <v>24018</v>
      </c>
      <c r="L754" s="3" t="s">
        <v>24019</v>
      </c>
    </row>
    <row r="755" spans="1:12">
      <c r="A755" s="1">
        <f t="shared" si="11"/>
        <v>754</v>
      </c>
      <c r="B755" s="3" t="s">
        <v>27797</v>
      </c>
      <c r="C755" s="3" t="s">
        <v>3840</v>
      </c>
      <c r="D755" s="3" t="s">
        <v>27798</v>
      </c>
      <c r="E755" s="3" t="s">
        <v>1559</v>
      </c>
      <c r="F755" s="3" t="s">
        <v>4582</v>
      </c>
      <c r="G755" s="3" t="s">
        <v>676</v>
      </c>
      <c r="H755" s="3" t="s">
        <v>87</v>
      </c>
      <c r="I755" s="3" t="s">
        <v>27799</v>
      </c>
      <c r="J755" s="3" t="s">
        <v>27800</v>
      </c>
      <c r="K755" s="3"/>
      <c r="L755" s="3" t="s">
        <v>27801</v>
      </c>
    </row>
    <row r="756" spans="1:12">
      <c r="A756" s="1">
        <f t="shared" si="11"/>
        <v>755</v>
      </c>
      <c r="B756" s="3" t="s">
        <v>24027</v>
      </c>
      <c r="C756" s="3" t="s">
        <v>24028</v>
      </c>
      <c r="D756" s="3" t="s">
        <v>24029</v>
      </c>
      <c r="E756" s="3" t="s">
        <v>1559</v>
      </c>
      <c r="F756" s="3" t="s">
        <v>10462</v>
      </c>
      <c r="G756" s="3" t="s">
        <v>676</v>
      </c>
      <c r="H756" s="3" t="s">
        <v>87</v>
      </c>
      <c r="I756" s="3" t="s">
        <v>24030</v>
      </c>
      <c r="J756" s="3" t="s">
        <v>24031</v>
      </c>
      <c r="K756" s="3" t="s">
        <v>24032</v>
      </c>
      <c r="L756" s="3" t="s">
        <v>24033</v>
      </c>
    </row>
    <row r="757" spans="1:12">
      <c r="A757" s="1">
        <f t="shared" si="11"/>
        <v>756</v>
      </c>
      <c r="B757" s="3" t="s">
        <v>23086</v>
      </c>
      <c r="C757" s="3" t="s">
        <v>23087</v>
      </c>
      <c r="D757" s="3" t="s">
        <v>23088</v>
      </c>
      <c r="E757" s="3" t="s">
        <v>1559</v>
      </c>
      <c r="F757" s="3" t="s">
        <v>10462</v>
      </c>
      <c r="G757" s="3" t="s">
        <v>676</v>
      </c>
      <c r="H757" s="3" t="s">
        <v>87</v>
      </c>
      <c r="I757" s="3" t="s">
        <v>23089</v>
      </c>
      <c r="J757" s="3" t="s">
        <v>23090</v>
      </c>
      <c r="K757" s="3" t="s">
        <v>23091</v>
      </c>
      <c r="L757" s="3" t="s">
        <v>23092</v>
      </c>
    </row>
    <row r="758" spans="1:12">
      <c r="A758" s="1">
        <f t="shared" si="11"/>
        <v>757</v>
      </c>
      <c r="B758" s="3" t="s">
        <v>34556</v>
      </c>
      <c r="C758" s="3" t="s">
        <v>34557</v>
      </c>
      <c r="D758" s="3" t="s">
        <v>34558</v>
      </c>
      <c r="E758" s="3" t="s">
        <v>1559</v>
      </c>
      <c r="F758" s="3" t="s">
        <v>23442</v>
      </c>
      <c r="G758" s="3" t="s">
        <v>676</v>
      </c>
      <c r="H758" s="3" t="s">
        <v>87</v>
      </c>
      <c r="I758" s="3" t="s">
        <v>34559</v>
      </c>
      <c r="J758" s="3" t="s">
        <v>34560</v>
      </c>
      <c r="K758" s="3" t="s">
        <v>34561</v>
      </c>
      <c r="L758" s="3" t="s">
        <v>34562</v>
      </c>
    </row>
    <row r="759" spans="1:12">
      <c r="A759" s="1">
        <f t="shared" si="11"/>
        <v>758</v>
      </c>
      <c r="B759" s="3" t="s">
        <v>34747</v>
      </c>
      <c r="C759" s="3" t="s">
        <v>34748</v>
      </c>
      <c r="D759" s="3" t="s">
        <v>34749</v>
      </c>
      <c r="E759" s="3" t="s">
        <v>1559</v>
      </c>
      <c r="F759" s="3" t="s">
        <v>10462</v>
      </c>
      <c r="G759" s="3" t="s">
        <v>676</v>
      </c>
      <c r="H759" s="3" t="s">
        <v>87</v>
      </c>
      <c r="I759" s="3" t="s">
        <v>34750</v>
      </c>
      <c r="J759" s="3" t="s">
        <v>34751</v>
      </c>
      <c r="K759" s="3" t="s">
        <v>34752</v>
      </c>
      <c r="L759" s="3" t="s">
        <v>34753</v>
      </c>
    </row>
    <row r="760" spans="1:12">
      <c r="A760" s="1">
        <f t="shared" si="11"/>
        <v>759</v>
      </c>
      <c r="B760" s="3" t="s">
        <v>8612</v>
      </c>
      <c r="C760" s="3" t="s">
        <v>8613</v>
      </c>
      <c r="D760" s="3" t="s">
        <v>8614</v>
      </c>
      <c r="E760" s="3" t="s">
        <v>1559</v>
      </c>
      <c r="F760" s="3" t="s">
        <v>5884</v>
      </c>
      <c r="G760" s="3" t="s">
        <v>676</v>
      </c>
      <c r="H760" s="3" t="s">
        <v>87</v>
      </c>
      <c r="I760" s="3" t="s">
        <v>8615</v>
      </c>
      <c r="J760" s="3" t="s">
        <v>8616</v>
      </c>
      <c r="K760" s="3" t="s">
        <v>8617</v>
      </c>
      <c r="L760" s="3" t="s">
        <v>8618</v>
      </c>
    </row>
    <row r="761" spans="1:12">
      <c r="A761" s="1">
        <f t="shared" si="11"/>
        <v>760</v>
      </c>
      <c r="B761" s="3" t="s">
        <v>35375</v>
      </c>
      <c r="C761" s="3" t="s">
        <v>35376</v>
      </c>
      <c r="D761" s="3" t="s">
        <v>35377</v>
      </c>
      <c r="E761" s="3" t="s">
        <v>3149</v>
      </c>
      <c r="F761" s="3" t="s">
        <v>21244</v>
      </c>
      <c r="G761" s="3" t="s">
        <v>676</v>
      </c>
      <c r="H761" s="3" t="s">
        <v>17</v>
      </c>
      <c r="I761" s="3" t="s">
        <v>35378</v>
      </c>
      <c r="J761" s="3" t="s">
        <v>35379</v>
      </c>
      <c r="K761" s="3" t="s">
        <v>35380</v>
      </c>
      <c r="L761" s="3" t="s">
        <v>35381</v>
      </c>
    </row>
    <row r="762" spans="1:12">
      <c r="A762" s="1">
        <f t="shared" si="11"/>
        <v>761</v>
      </c>
      <c r="B762" s="3" t="s">
        <v>30039</v>
      </c>
      <c r="C762" s="3" t="s">
        <v>30040</v>
      </c>
      <c r="D762" s="3" t="s">
        <v>30041</v>
      </c>
      <c r="E762" s="3" t="s">
        <v>3149</v>
      </c>
      <c r="F762" s="3" t="s">
        <v>4757</v>
      </c>
      <c r="G762" s="3" t="s">
        <v>676</v>
      </c>
      <c r="H762" s="3" t="s">
        <v>17</v>
      </c>
      <c r="I762" s="3" t="s">
        <v>30042</v>
      </c>
      <c r="J762" s="3" t="s">
        <v>30043</v>
      </c>
      <c r="K762" s="3" t="s">
        <v>30044</v>
      </c>
      <c r="L762" s="3" t="s">
        <v>30045</v>
      </c>
    </row>
    <row r="763" spans="1:12">
      <c r="A763" s="1">
        <f t="shared" si="11"/>
        <v>762</v>
      </c>
      <c r="B763" s="3" t="s">
        <v>37056</v>
      </c>
      <c r="C763" s="3" t="s">
        <v>37057</v>
      </c>
      <c r="D763" s="3" t="s">
        <v>37058</v>
      </c>
      <c r="E763" s="3" t="s">
        <v>3149</v>
      </c>
      <c r="F763" s="3" t="s">
        <v>7873</v>
      </c>
      <c r="G763" s="3" t="s">
        <v>676</v>
      </c>
      <c r="H763" s="3" t="s">
        <v>17</v>
      </c>
      <c r="I763" s="3" t="s">
        <v>37059</v>
      </c>
      <c r="J763" s="3" t="s">
        <v>37060</v>
      </c>
      <c r="K763" s="3" t="s">
        <v>4164</v>
      </c>
      <c r="L763" s="3" t="s">
        <v>37061</v>
      </c>
    </row>
    <row r="764" spans="1:12">
      <c r="A764" s="1">
        <f t="shared" si="11"/>
        <v>763</v>
      </c>
      <c r="B764" s="3" t="s">
        <v>21242</v>
      </c>
      <c r="C764" s="3" t="s">
        <v>7263</v>
      </c>
      <c r="D764" s="3" t="s">
        <v>21243</v>
      </c>
      <c r="E764" s="3" t="s">
        <v>3149</v>
      </c>
      <c r="F764" s="3" t="s">
        <v>21244</v>
      </c>
      <c r="G764" s="3" t="s">
        <v>676</v>
      </c>
      <c r="H764" s="3" t="s">
        <v>17</v>
      </c>
      <c r="I764" s="3" t="s">
        <v>21245</v>
      </c>
      <c r="J764" s="3" t="s">
        <v>21246</v>
      </c>
      <c r="K764" s="3" t="s">
        <v>21247</v>
      </c>
      <c r="L764" s="3" t="s">
        <v>21248</v>
      </c>
    </row>
    <row r="765" spans="1:12">
      <c r="A765" s="1">
        <f t="shared" si="11"/>
        <v>764</v>
      </c>
      <c r="B765" s="3" t="s">
        <v>31197</v>
      </c>
      <c r="C765" s="3" t="s">
        <v>31198</v>
      </c>
      <c r="D765" s="3" t="s">
        <v>31199</v>
      </c>
      <c r="E765" s="3" t="s">
        <v>3149</v>
      </c>
      <c r="F765" s="3" t="s">
        <v>4414</v>
      </c>
      <c r="G765" s="3" t="s">
        <v>676</v>
      </c>
      <c r="H765" s="3" t="s">
        <v>87</v>
      </c>
      <c r="I765" s="3" t="s">
        <v>31200</v>
      </c>
      <c r="J765" s="3" t="s">
        <v>31201</v>
      </c>
      <c r="K765" s="3" t="s">
        <v>31202</v>
      </c>
      <c r="L765" s="3" t="s">
        <v>31203</v>
      </c>
    </row>
    <row r="766" spans="1:12">
      <c r="A766" s="1">
        <f t="shared" si="11"/>
        <v>765</v>
      </c>
      <c r="B766" s="3" t="s">
        <v>27365</v>
      </c>
      <c r="C766" s="3" t="s">
        <v>27366</v>
      </c>
      <c r="D766" s="3" t="s">
        <v>27367</v>
      </c>
      <c r="E766" s="3" t="s">
        <v>3149</v>
      </c>
      <c r="F766" s="3" t="s">
        <v>4414</v>
      </c>
      <c r="G766" s="3" t="s">
        <v>676</v>
      </c>
      <c r="H766" s="3" t="s">
        <v>17</v>
      </c>
      <c r="I766" s="3" t="s">
        <v>27368</v>
      </c>
      <c r="J766" s="3" t="s">
        <v>27369</v>
      </c>
      <c r="K766" s="3" t="s">
        <v>27370</v>
      </c>
      <c r="L766" s="3" t="s">
        <v>27371</v>
      </c>
    </row>
    <row r="767" spans="1:12">
      <c r="A767" s="1">
        <f t="shared" si="11"/>
        <v>766</v>
      </c>
      <c r="B767" s="3" t="s">
        <v>33086</v>
      </c>
      <c r="C767" s="3" t="s">
        <v>33087</v>
      </c>
      <c r="D767" s="3" t="s">
        <v>33088</v>
      </c>
      <c r="E767" s="3" t="s">
        <v>3149</v>
      </c>
      <c r="F767" s="3" t="s">
        <v>18330</v>
      </c>
      <c r="G767" s="3" t="s">
        <v>676</v>
      </c>
      <c r="H767" s="3" t="s">
        <v>17</v>
      </c>
      <c r="I767" s="3" t="s">
        <v>33089</v>
      </c>
      <c r="J767" s="3" t="s">
        <v>7805</v>
      </c>
      <c r="K767" s="3" t="s">
        <v>33090</v>
      </c>
      <c r="L767" s="3" t="s">
        <v>33091</v>
      </c>
    </row>
    <row r="768" spans="1:12">
      <c r="A768" s="1">
        <f t="shared" si="11"/>
        <v>767</v>
      </c>
      <c r="B768" s="3" t="s">
        <v>19021</v>
      </c>
      <c r="C768" s="3" t="s">
        <v>19022</v>
      </c>
      <c r="D768" s="3" t="s">
        <v>19023</v>
      </c>
      <c r="E768" s="3" t="s">
        <v>3149</v>
      </c>
      <c r="F768" s="3" t="s">
        <v>4399</v>
      </c>
      <c r="G768" s="3" t="s">
        <v>676</v>
      </c>
      <c r="H768" s="3" t="s">
        <v>17</v>
      </c>
      <c r="I768" s="3" t="s">
        <v>19024</v>
      </c>
      <c r="J768" s="3" t="s">
        <v>19025</v>
      </c>
      <c r="K768" s="3" t="s">
        <v>19026</v>
      </c>
      <c r="L768" s="3" t="s">
        <v>19027</v>
      </c>
    </row>
    <row r="769" spans="1:12">
      <c r="A769" s="1">
        <f t="shared" si="11"/>
        <v>768</v>
      </c>
      <c r="B769" s="3" t="s">
        <v>12511</v>
      </c>
      <c r="C769" s="3" t="s">
        <v>12512</v>
      </c>
      <c r="D769" s="3" t="s">
        <v>12513</v>
      </c>
      <c r="E769" s="3" t="s">
        <v>3149</v>
      </c>
      <c r="F769" s="3" t="s">
        <v>4414</v>
      </c>
      <c r="G769" s="3" t="s">
        <v>676</v>
      </c>
      <c r="H769" s="3" t="s">
        <v>17</v>
      </c>
      <c r="I769" s="3" t="s">
        <v>12514</v>
      </c>
      <c r="J769" s="3" t="s">
        <v>12515</v>
      </c>
      <c r="K769" s="3" t="s">
        <v>12516</v>
      </c>
      <c r="L769" s="3" t="s">
        <v>12517</v>
      </c>
    </row>
    <row r="770" spans="1:12">
      <c r="A770" s="1">
        <f t="shared" si="11"/>
        <v>769</v>
      </c>
      <c r="B770" s="3" t="s">
        <v>36226</v>
      </c>
      <c r="C770" s="3" t="s">
        <v>4965</v>
      </c>
      <c r="D770" s="3" t="s">
        <v>36227</v>
      </c>
      <c r="E770" s="3" t="s">
        <v>3149</v>
      </c>
      <c r="F770" s="3" t="s">
        <v>4399</v>
      </c>
      <c r="G770" s="3" t="s">
        <v>676</v>
      </c>
      <c r="H770" s="3" t="s">
        <v>17</v>
      </c>
      <c r="I770" s="3" t="s">
        <v>36228</v>
      </c>
      <c r="J770" s="3" t="s">
        <v>7805</v>
      </c>
      <c r="K770" s="3" t="s">
        <v>36229</v>
      </c>
      <c r="L770" s="3" t="s">
        <v>36230</v>
      </c>
    </row>
    <row r="771" spans="1:12">
      <c r="A771" s="1">
        <f t="shared" si="11"/>
        <v>770</v>
      </c>
      <c r="B771" s="3" t="s">
        <v>31548</v>
      </c>
      <c r="C771" s="3" t="s">
        <v>31549</v>
      </c>
      <c r="D771" s="3" t="s">
        <v>31550</v>
      </c>
      <c r="E771" s="3" t="s">
        <v>3149</v>
      </c>
      <c r="F771" s="3" t="s">
        <v>9207</v>
      </c>
      <c r="G771" s="3" t="s">
        <v>676</v>
      </c>
      <c r="H771" s="3" t="s">
        <v>17</v>
      </c>
      <c r="I771" s="3" t="s">
        <v>31551</v>
      </c>
      <c r="J771" s="3" t="s">
        <v>31552</v>
      </c>
      <c r="K771" s="3" t="s">
        <v>31553</v>
      </c>
      <c r="L771" s="3" t="s">
        <v>31554</v>
      </c>
    </row>
    <row r="772" spans="1:12">
      <c r="A772" s="1">
        <f t="shared" ref="A772:A835" si="12">+A771+1</f>
        <v>771</v>
      </c>
      <c r="B772" s="3" t="s">
        <v>21591</v>
      </c>
      <c r="C772" s="3" t="s">
        <v>21592</v>
      </c>
      <c r="D772" s="3" t="s">
        <v>21593</v>
      </c>
      <c r="E772" s="3" t="s">
        <v>3149</v>
      </c>
      <c r="F772" s="3" t="s">
        <v>4399</v>
      </c>
      <c r="G772" s="3" t="s">
        <v>676</v>
      </c>
      <c r="H772" s="3" t="s">
        <v>17</v>
      </c>
      <c r="I772" s="3" t="s">
        <v>21594</v>
      </c>
      <c r="J772" s="3" t="s">
        <v>21595</v>
      </c>
      <c r="K772" s="3" t="s">
        <v>21595</v>
      </c>
      <c r="L772" s="3" t="s">
        <v>21596</v>
      </c>
    </row>
    <row r="773" spans="1:12">
      <c r="A773" s="1">
        <f t="shared" si="12"/>
        <v>772</v>
      </c>
      <c r="B773" s="3" t="s">
        <v>16634</v>
      </c>
      <c r="C773" s="3" t="s">
        <v>16635</v>
      </c>
      <c r="D773" s="3" t="s">
        <v>16636</v>
      </c>
      <c r="E773" s="3" t="s">
        <v>3149</v>
      </c>
      <c r="F773" s="3" t="s">
        <v>4414</v>
      </c>
      <c r="G773" s="3" t="s">
        <v>676</v>
      </c>
      <c r="H773" s="3" t="s">
        <v>17</v>
      </c>
      <c r="I773" s="3" t="s">
        <v>7509</v>
      </c>
      <c r="J773" s="3" t="s">
        <v>16637</v>
      </c>
      <c r="K773" s="3" t="s">
        <v>16638</v>
      </c>
      <c r="L773" s="3" t="s">
        <v>16639</v>
      </c>
    </row>
    <row r="774" spans="1:12">
      <c r="A774" s="1">
        <f t="shared" si="12"/>
        <v>773</v>
      </c>
      <c r="B774" s="3" t="s">
        <v>27563</v>
      </c>
      <c r="C774" s="3" t="s">
        <v>27564</v>
      </c>
      <c r="D774" s="3" t="s">
        <v>27565</v>
      </c>
      <c r="E774" s="3" t="s">
        <v>3149</v>
      </c>
      <c r="F774" s="3" t="s">
        <v>17825</v>
      </c>
      <c r="G774" s="3" t="s">
        <v>676</v>
      </c>
      <c r="H774" s="3" t="s">
        <v>17</v>
      </c>
      <c r="I774" s="3" t="s">
        <v>27566</v>
      </c>
      <c r="J774" s="3" t="s">
        <v>7805</v>
      </c>
      <c r="K774" s="3" t="s">
        <v>27567</v>
      </c>
      <c r="L774" s="3" t="s">
        <v>27568</v>
      </c>
    </row>
    <row r="775" spans="1:12">
      <c r="A775" s="1">
        <f t="shared" si="12"/>
        <v>774</v>
      </c>
      <c r="B775" s="3" t="s">
        <v>21293</v>
      </c>
      <c r="C775" s="3" t="s">
        <v>21294</v>
      </c>
      <c r="D775" s="3" t="s">
        <v>21295</v>
      </c>
      <c r="E775" s="3" t="s">
        <v>3149</v>
      </c>
      <c r="F775" s="3" t="s">
        <v>4414</v>
      </c>
      <c r="G775" s="3" t="s">
        <v>676</v>
      </c>
      <c r="H775" s="3" t="s">
        <v>17</v>
      </c>
      <c r="I775" s="3" t="s">
        <v>21296</v>
      </c>
      <c r="J775" s="3" t="s">
        <v>21297</v>
      </c>
      <c r="K775" s="3" t="s">
        <v>21298</v>
      </c>
      <c r="L775" s="3" t="s">
        <v>21299</v>
      </c>
    </row>
    <row r="776" spans="1:12">
      <c r="A776" s="1">
        <f t="shared" si="12"/>
        <v>775</v>
      </c>
      <c r="B776" s="3" t="s">
        <v>12189</v>
      </c>
      <c r="C776" s="3" t="s">
        <v>12190</v>
      </c>
      <c r="D776" s="3" t="s">
        <v>12191</v>
      </c>
      <c r="E776" s="3" t="s">
        <v>3149</v>
      </c>
      <c r="F776" s="3" t="s">
        <v>1033</v>
      </c>
      <c r="G776" s="3" t="s">
        <v>676</v>
      </c>
      <c r="H776" s="3" t="s">
        <v>87</v>
      </c>
      <c r="I776" s="3" t="s">
        <v>12192</v>
      </c>
      <c r="J776" s="3" t="s">
        <v>12193</v>
      </c>
      <c r="K776" s="3" t="s">
        <v>12194</v>
      </c>
      <c r="L776" s="3" t="s">
        <v>12195</v>
      </c>
    </row>
    <row r="777" spans="1:12">
      <c r="A777" s="1">
        <f t="shared" si="12"/>
        <v>776</v>
      </c>
      <c r="B777" s="3" t="s">
        <v>12310</v>
      </c>
      <c r="C777" s="3" t="s">
        <v>12311</v>
      </c>
      <c r="D777" s="3" t="s">
        <v>12312</v>
      </c>
      <c r="E777" s="3" t="s">
        <v>3149</v>
      </c>
      <c r="F777" s="3" t="s">
        <v>4038</v>
      </c>
      <c r="G777" s="3" t="s">
        <v>676</v>
      </c>
      <c r="H777" s="3" t="s">
        <v>17</v>
      </c>
      <c r="I777" s="3" t="s">
        <v>12313</v>
      </c>
      <c r="J777" s="3" t="s">
        <v>12314</v>
      </c>
      <c r="K777" s="3" t="s">
        <v>12315</v>
      </c>
      <c r="L777" s="3" t="s">
        <v>12316</v>
      </c>
    </row>
    <row r="778" spans="1:12">
      <c r="A778" s="1">
        <f t="shared" si="12"/>
        <v>777</v>
      </c>
      <c r="B778" s="3" t="s">
        <v>18810</v>
      </c>
      <c r="C778" s="3" t="s">
        <v>18811</v>
      </c>
      <c r="D778" s="3" t="s">
        <v>18812</v>
      </c>
      <c r="E778" s="3" t="s">
        <v>3149</v>
      </c>
      <c r="F778" s="3" t="s">
        <v>7873</v>
      </c>
      <c r="G778" s="3" t="s">
        <v>676</v>
      </c>
      <c r="H778" s="3" t="s">
        <v>17</v>
      </c>
      <c r="I778" s="3" t="s">
        <v>18813</v>
      </c>
      <c r="J778" s="3" t="s">
        <v>18814</v>
      </c>
      <c r="K778" s="3" t="s">
        <v>18815</v>
      </c>
      <c r="L778" s="3" t="s">
        <v>18816</v>
      </c>
    </row>
    <row r="779" spans="1:12">
      <c r="A779" s="1">
        <f t="shared" si="12"/>
        <v>778</v>
      </c>
      <c r="B779" s="3" t="s">
        <v>19440</v>
      </c>
      <c r="C779" s="3" t="s">
        <v>19441</v>
      </c>
      <c r="D779" s="3" t="s">
        <v>19442</v>
      </c>
      <c r="E779" s="3" t="s">
        <v>3149</v>
      </c>
      <c r="F779" s="3" t="s">
        <v>4757</v>
      </c>
      <c r="G779" s="3" t="s">
        <v>676</v>
      </c>
      <c r="H779" s="3" t="s">
        <v>17</v>
      </c>
      <c r="I779" s="3" t="s">
        <v>19443</v>
      </c>
      <c r="J779" s="3" t="s">
        <v>19444</v>
      </c>
      <c r="K779" s="3" t="s">
        <v>19445</v>
      </c>
      <c r="L779" s="3" t="s">
        <v>19446</v>
      </c>
    </row>
    <row r="780" spans="1:12">
      <c r="A780" s="1">
        <f t="shared" si="12"/>
        <v>779</v>
      </c>
      <c r="B780" s="3" t="s">
        <v>4035</v>
      </c>
      <c r="C780" s="3" t="s">
        <v>4036</v>
      </c>
      <c r="D780" s="3" t="s">
        <v>4037</v>
      </c>
      <c r="E780" s="3" t="s">
        <v>3149</v>
      </c>
      <c r="F780" s="3" t="s">
        <v>4038</v>
      </c>
      <c r="G780" s="3" t="s">
        <v>676</v>
      </c>
      <c r="H780" s="3" t="s">
        <v>87</v>
      </c>
      <c r="I780" s="3" t="s">
        <v>4039</v>
      </c>
      <c r="J780" s="3" t="s">
        <v>4040</v>
      </c>
      <c r="K780" s="3" t="s">
        <v>4041</v>
      </c>
      <c r="L780" s="3" t="s">
        <v>4042</v>
      </c>
    </row>
    <row r="781" spans="1:12">
      <c r="A781" s="1">
        <f t="shared" si="12"/>
        <v>780</v>
      </c>
      <c r="B781" s="3" t="s">
        <v>18327</v>
      </c>
      <c r="C781" s="3" t="s">
        <v>18328</v>
      </c>
      <c r="D781" s="3" t="s">
        <v>18329</v>
      </c>
      <c r="E781" s="3" t="s">
        <v>3149</v>
      </c>
      <c r="F781" s="3" t="s">
        <v>18330</v>
      </c>
      <c r="G781" s="3" t="s">
        <v>676</v>
      </c>
      <c r="H781" s="3" t="s">
        <v>87</v>
      </c>
      <c r="I781" s="3" t="s">
        <v>18331</v>
      </c>
      <c r="J781" s="3" t="s">
        <v>694</v>
      </c>
      <c r="K781" s="3"/>
      <c r="L781" s="3" t="s">
        <v>18332</v>
      </c>
    </row>
    <row r="782" spans="1:12">
      <c r="A782" s="1">
        <f t="shared" si="12"/>
        <v>781</v>
      </c>
      <c r="B782" s="3" t="s">
        <v>21869</v>
      </c>
      <c r="C782" s="3" t="s">
        <v>21870</v>
      </c>
      <c r="D782" s="3" t="s">
        <v>21871</v>
      </c>
      <c r="E782" s="3" t="s">
        <v>3149</v>
      </c>
      <c r="F782" s="3" t="s">
        <v>7873</v>
      </c>
      <c r="G782" s="3" t="s">
        <v>676</v>
      </c>
      <c r="H782" s="3" t="s">
        <v>17</v>
      </c>
      <c r="I782" s="3" t="s">
        <v>21872</v>
      </c>
      <c r="J782" s="3" t="s">
        <v>21873</v>
      </c>
      <c r="K782" s="3" t="s">
        <v>21874</v>
      </c>
      <c r="L782" s="3" t="s">
        <v>21875</v>
      </c>
    </row>
    <row r="783" spans="1:12">
      <c r="A783" s="1">
        <f t="shared" si="12"/>
        <v>782</v>
      </c>
      <c r="B783" s="3" t="s">
        <v>15987</v>
      </c>
      <c r="C783" s="3" t="s">
        <v>15988</v>
      </c>
      <c r="D783" s="3" t="s">
        <v>15989</v>
      </c>
      <c r="E783" s="3" t="s">
        <v>3149</v>
      </c>
      <c r="F783" s="3" t="s">
        <v>7873</v>
      </c>
      <c r="G783" s="3" t="s">
        <v>676</v>
      </c>
      <c r="H783" s="3" t="s">
        <v>87</v>
      </c>
      <c r="I783" s="3" t="s">
        <v>15990</v>
      </c>
      <c r="J783" s="3" t="s">
        <v>15991</v>
      </c>
      <c r="K783" s="3"/>
      <c r="L783" s="3" t="s">
        <v>15992</v>
      </c>
    </row>
    <row r="784" spans="1:12">
      <c r="A784" s="1">
        <f t="shared" si="12"/>
        <v>783</v>
      </c>
      <c r="B784" s="3" t="s">
        <v>22659</v>
      </c>
      <c r="C784" s="3" t="s">
        <v>22660</v>
      </c>
      <c r="D784" s="3" t="s">
        <v>22661</v>
      </c>
      <c r="E784" s="3" t="s">
        <v>3149</v>
      </c>
      <c r="F784" s="3" t="s">
        <v>1033</v>
      </c>
      <c r="G784" s="3" t="s">
        <v>676</v>
      </c>
      <c r="H784" s="3" t="s">
        <v>17</v>
      </c>
      <c r="I784" s="3" t="s">
        <v>22662</v>
      </c>
      <c r="J784" s="3" t="s">
        <v>22663</v>
      </c>
      <c r="K784" s="3" t="s">
        <v>22664</v>
      </c>
      <c r="L784" s="3" t="s">
        <v>22665</v>
      </c>
    </row>
    <row r="785" spans="1:12">
      <c r="A785" s="1">
        <f t="shared" si="12"/>
        <v>784</v>
      </c>
      <c r="B785" s="3" t="s">
        <v>5325</v>
      </c>
      <c r="C785" s="3" t="s">
        <v>4405</v>
      </c>
      <c r="D785" s="3" t="s">
        <v>5326</v>
      </c>
      <c r="E785" s="3" t="s">
        <v>3149</v>
      </c>
      <c r="F785" s="3" t="s">
        <v>4414</v>
      </c>
      <c r="G785" s="3" t="s">
        <v>676</v>
      </c>
      <c r="H785" s="3" t="s">
        <v>87</v>
      </c>
      <c r="I785" s="3" t="s">
        <v>1147</v>
      </c>
      <c r="J785" s="3" t="s">
        <v>5327</v>
      </c>
      <c r="K785" s="3" t="s">
        <v>5328</v>
      </c>
      <c r="L785" s="3" t="s">
        <v>5329</v>
      </c>
    </row>
    <row r="786" spans="1:12">
      <c r="A786" s="1">
        <f t="shared" si="12"/>
        <v>785</v>
      </c>
      <c r="B786" s="3" t="s">
        <v>22490</v>
      </c>
      <c r="C786" s="3" t="s">
        <v>22491</v>
      </c>
      <c r="D786" s="3" t="s">
        <v>22492</v>
      </c>
      <c r="E786" s="3" t="s">
        <v>3149</v>
      </c>
      <c r="F786" s="3" t="s">
        <v>17825</v>
      </c>
      <c r="G786" s="3" t="s">
        <v>676</v>
      </c>
      <c r="H786" s="3" t="s">
        <v>17</v>
      </c>
      <c r="I786" s="3" t="s">
        <v>22493</v>
      </c>
      <c r="J786" s="3" t="s">
        <v>22494</v>
      </c>
      <c r="K786" s="3" t="s">
        <v>22495</v>
      </c>
      <c r="L786" s="3" t="s">
        <v>22496</v>
      </c>
    </row>
    <row r="787" spans="1:12">
      <c r="A787" s="1">
        <f t="shared" si="12"/>
        <v>786</v>
      </c>
      <c r="B787" s="3" t="s">
        <v>24805</v>
      </c>
      <c r="C787" s="3" t="s">
        <v>24806</v>
      </c>
      <c r="D787" s="3" t="s">
        <v>24807</v>
      </c>
      <c r="E787" s="3" t="s">
        <v>3149</v>
      </c>
      <c r="F787" s="3" t="s">
        <v>4414</v>
      </c>
      <c r="G787" s="3" t="s">
        <v>676</v>
      </c>
      <c r="H787" s="3" t="s">
        <v>17</v>
      </c>
      <c r="I787" s="3" t="s">
        <v>24808</v>
      </c>
      <c r="J787" s="3" t="s">
        <v>24809</v>
      </c>
      <c r="K787" s="3" t="s">
        <v>24810</v>
      </c>
      <c r="L787" s="3" t="s">
        <v>24811</v>
      </c>
    </row>
    <row r="788" spans="1:12">
      <c r="A788" s="1">
        <f t="shared" si="12"/>
        <v>787</v>
      </c>
      <c r="B788" s="3" t="s">
        <v>9902</v>
      </c>
      <c r="C788" s="3" t="s">
        <v>9903</v>
      </c>
      <c r="D788" s="3" t="s">
        <v>9904</v>
      </c>
      <c r="E788" s="3" t="s">
        <v>3149</v>
      </c>
      <c r="F788" s="3" t="s">
        <v>7873</v>
      </c>
      <c r="G788" s="3" t="s">
        <v>676</v>
      </c>
      <c r="H788" s="3" t="s">
        <v>17</v>
      </c>
      <c r="I788" s="3" t="s">
        <v>9905</v>
      </c>
      <c r="J788" s="3" t="s">
        <v>9906</v>
      </c>
      <c r="K788" s="3" t="s">
        <v>2093</v>
      </c>
      <c r="L788" s="3" t="s">
        <v>9907</v>
      </c>
    </row>
    <row r="789" spans="1:12">
      <c r="A789" s="1">
        <f t="shared" si="12"/>
        <v>788</v>
      </c>
      <c r="B789" s="3" t="s">
        <v>24489</v>
      </c>
      <c r="C789" s="3" t="s">
        <v>24490</v>
      </c>
      <c r="D789" s="3" t="s">
        <v>24491</v>
      </c>
      <c r="E789" s="3" t="s">
        <v>3149</v>
      </c>
      <c r="F789" s="3" t="s">
        <v>4414</v>
      </c>
      <c r="G789" s="3" t="s">
        <v>676</v>
      </c>
      <c r="H789" s="3" t="s">
        <v>17</v>
      </c>
      <c r="I789" s="3" t="s">
        <v>24492</v>
      </c>
      <c r="J789" s="3" t="s">
        <v>7805</v>
      </c>
      <c r="K789" s="3" t="s">
        <v>24493</v>
      </c>
      <c r="L789" s="3" t="s">
        <v>24494</v>
      </c>
    </row>
    <row r="790" spans="1:12">
      <c r="A790" s="1">
        <f t="shared" si="12"/>
        <v>789</v>
      </c>
      <c r="B790" s="3" t="s">
        <v>28671</v>
      </c>
      <c r="C790" s="3" t="s">
        <v>28672</v>
      </c>
      <c r="D790" s="3" t="s">
        <v>28673</v>
      </c>
      <c r="E790" s="3" t="s">
        <v>3149</v>
      </c>
      <c r="F790" s="3" t="s">
        <v>7873</v>
      </c>
      <c r="G790" s="3" t="s">
        <v>676</v>
      </c>
      <c r="H790" s="3" t="s">
        <v>17</v>
      </c>
      <c r="I790" s="3" t="s">
        <v>28674</v>
      </c>
      <c r="J790" s="3" t="s">
        <v>28675</v>
      </c>
      <c r="K790" s="3" t="s">
        <v>28369</v>
      </c>
      <c r="L790" s="3" t="s">
        <v>28676</v>
      </c>
    </row>
    <row r="791" spans="1:12">
      <c r="A791" s="1">
        <f t="shared" si="12"/>
        <v>790</v>
      </c>
      <c r="B791" s="3" t="s">
        <v>31165</v>
      </c>
      <c r="C791" s="3" t="s">
        <v>31166</v>
      </c>
      <c r="D791" s="3" t="s">
        <v>31167</v>
      </c>
      <c r="E791" s="3" t="s">
        <v>3149</v>
      </c>
      <c r="F791" s="3" t="s">
        <v>12097</v>
      </c>
      <c r="G791" s="3" t="s">
        <v>676</v>
      </c>
      <c r="H791" s="3" t="s">
        <v>17</v>
      </c>
      <c r="I791" s="3" t="s">
        <v>31168</v>
      </c>
      <c r="J791" s="3" t="s">
        <v>31169</v>
      </c>
      <c r="K791" s="3" t="s">
        <v>31170</v>
      </c>
      <c r="L791" s="3" t="s">
        <v>31171</v>
      </c>
    </row>
    <row r="792" spans="1:12">
      <c r="A792" s="1">
        <f t="shared" si="12"/>
        <v>791</v>
      </c>
      <c r="B792" s="3" t="s">
        <v>26484</v>
      </c>
      <c r="C792" s="3" t="s">
        <v>26485</v>
      </c>
      <c r="D792" s="3" t="s">
        <v>26486</v>
      </c>
      <c r="E792" s="3" t="s">
        <v>3149</v>
      </c>
      <c r="F792" s="3" t="s">
        <v>14135</v>
      </c>
      <c r="G792" s="3" t="s">
        <v>676</v>
      </c>
      <c r="H792" s="3" t="s">
        <v>17</v>
      </c>
      <c r="I792" s="3" t="s">
        <v>26487</v>
      </c>
      <c r="J792" s="3" t="s">
        <v>26488</v>
      </c>
      <c r="K792" s="3" t="s">
        <v>26488</v>
      </c>
      <c r="L792" s="3" t="s">
        <v>26489</v>
      </c>
    </row>
    <row r="793" spans="1:12">
      <c r="A793" s="1">
        <f t="shared" si="12"/>
        <v>792</v>
      </c>
      <c r="B793" s="3" t="s">
        <v>24202</v>
      </c>
      <c r="C793" s="3" t="s">
        <v>24203</v>
      </c>
      <c r="D793" s="3" t="s">
        <v>24204</v>
      </c>
      <c r="E793" s="3" t="s">
        <v>3149</v>
      </c>
      <c r="F793" s="3" t="s">
        <v>4757</v>
      </c>
      <c r="G793" s="3" t="s">
        <v>676</v>
      </c>
      <c r="H793" s="3" t="s">
        <v>17</v>
      </c>
      <c r="I793" s="3" t="s">
        <v>24205</v>
      </c>
      <c r="J793" s="3" t="s">
        <v>24206</v>
      </c>
      <c r="K793" s="3" t="s">
        <v>24207</v>
      </c>
      <c r="L793" s="3" t="s">
        <v>24208</v>
      </c>
    </row>
    <row r="794" spans="1:12">
      <c r="A794" s="1">
        <f t="shared" si="12"/>
        <v>793</v>
      </c>
      <c r="B794" s="3" t="s">
        <v>35415</v>
      </c>
      <c r="C794" s="3" t="s">
        <v>35416</v>
      </c>
      <c r="D794" s="3" t="s">
        <v>35417</v>
      </c>
      <c r="E794" s="3" t="s">
        <v>3149</v>
      </c>
      <c r="F794" s="3" t="s">
        <v>19937</v>
      </c>
      <c r="G794" s="3" t="s">
        <v>676</v>
      </c>
      <c r="H794" s="3" t="s">
        <v>17</v>
      </c>
      <c r="I794" s="3" t="s">
        <v>35418</v>
      </c>
      <c r="J794" s="3" t="s">
        <v>35419</v>
      </c>
      <c r="K794" s="3" t="s">
        <v>35420</v>
      </c>
      <c r="L794" s="3" t="s">
        <v>35421</v>
      </c>
    </row>
    <row r="795" spans="1:12">
      <c r="A795" s="1">
        <f t="shared" si="12"/>
        <v>794</v>
      </c>
      <c r="B795" s="3" t="s">
        <v>36392</v>
      </c>
      <c r="C795" s="3" t="s">
        <v>36393</v>
      </c>
      <c r="D795" s="3" t="s">
        <v>36394</v>
      </c>
      <c r="E795" s="3" t="s">
        <v>3149</v>
      </c>
      <c r="F795" s="3" t="s">
        <v>17825</v>
      </c>
      <c r="G795" s="3" t="s">
        <v>676</v>
      </c>
      <c r="H795" s="3" t="s">
        <v>17</v>
      </c>
      <c r="I795" s="3" t="s">
        <v>36395</v>
      </c>
      <c r="J795" s="3" t="s">
        <v>36396</v>
      </c>
      <c r="K795" s="3" t="s">
        <v>4164</v>
      </c>
      <c r="L795" s="3" t="s">
        <v>36397</v>
      </c>
    </row>
    <row r="796" spans="1:12">
      <c r="A796" s="1">
        <f t="shared" si="12"/>
        <v>795</v>
      </c>
      <c r="B796" s="3" t="s">
        <v>25865</v>
      </c>
      <c r="C796" s="3" t="s">
        <v>25866</v>
      </c>
      <c r="D796" s="3" t="s">
        <v>25867</v>
      </c>
      <c r="E796" s="3" t="s">
        <v>3149</v>
      </c>
      <c r="F796" s="3" t="s">
        <v>7873</v>
      </c>
      <c r="G796" s="3" t="s">
        <v>676</v>
      </c>
      <c r="H796" s="3" t="s">
        <v>17</v>
      </c>
      <c r="I796" s="3" t="s">
        <v>25868</v>
      </c>
      <c r="J796" s="3" t="s">
        <v>25869</v>
      </c>
      <c r="K796" s="3" t="s">
        <v>25870</v>
      </c>
      <c r="L796" s="3" t="s">
        <v>25871</v>
      </c>
    </row>
    <row r="797" spans="1:12">
      <c r="A797" s="1">
        <f t="shared" si="12"/>
        <v>796</v>
      </c>
      <c r="B797" s="3" t="s">
        <v>8058</v>
      </c>
      <c r="C797" s="3" t="s">
        <v>8059</v>
      </c>
      <c r="D797" s="3" t="s">
        <v>8060</v>
      </c>
      <c r="E797" s="3" t="s">
        <v>3149</v>
      </c>
      <c r="F797" s="3" t="s">
        <v>1033</v>
      </c>
      <c r="G797" s="3" t="s">
        <v>676</v>
      </c>
      <c r="H797" s="3" t="s">
        <v>87</v>
      </c>
      <c r="I797" s="3" t="s">
        <v>1147</v>
      </c>
      <c r="J797" s="3" t="s">
        <v>8061</v>
      </c>
      <c r="K797" s="3" t="s">
        <v>1014</v>
      </c>
      <c r="L797" s="3" t="s">
        <v>8062</v>
      </c>
    </row>
    <row r="798" spans="1:12">
      <c r="A798" s="1">
        <f t="shared" si="12"/>
        <v>797</v>
      </c>
      <c r="B798" s="3" t="s">
        <v>36045</v>
      </c>
      <c r="C798" s="3" t="s">
        <v>36046</v>
      </c>
      <c r="D798" s="3" t="s">
        <v>36047</v>
      </c>
      <c r="E798" s="3" t="s">
        <v>3149</v>
      </c>
      <c r="F798" s="3" t="s">
        <v>17825</v>
      </c>
      <c r="G798" s="3" t="s">
        <v>676</v>
      </c>
      <c r="H798" s="3" t="s">
        <v>17</v>
      </c>
      <c r="I798" s="3" t="s">
        <v>36048</v>
      </c>
      <c r="J798" s="3" t="s">
        <v>7805</v>
      </c>
      <c r="K798" s="3" t="s">
        <v>36049</v>
      </c>
      <c r="L798" s="3" t="s">
        <v>36050</v>
      </c>
    </row>
    <row r="799" spans="1:12">
      <c r="A799" s="1">
        <f t="shared" si="12"/>
        <v>798</v>
      </c>
      <c r="B799" s="3" t="s">
        <v>4411</v>
      </c>
      <c r="C799" s="3" t="s">
        <v>4412</v>
      </c>
      <c r="D799" s="3" t="s">
        <v>4413</v>
      </c>
      <c r="E799" s="3" t="s">
        <v>3149</v>
      </c>
      <c r="F799" s="3" t="s">
        <v>4414</v>
      </c>
      <c r="G799" s="3" t="s">
        <v>676</v>
      </c>
      <c r="H799" s="3" t="s">
        <v>17</v>
      </c>
      <c r="I799" s="3" t="s">
        <v>4415</v>
      </c>
      <c r="J799" s="3" t="s">
        <v>4416</v>
      </c>
      <c r="K799" s="3" t="s">
        <v>4417</v>
      </c>
      <c r="L799" s="3" t="s">
        <v>4418</v>
      </c>
    </row>
    <row r="800" spans="1:12">
      <c r="A800" s="1">
        <f t="shared" si="12"/>
        <v>799</v>
      </c>
      <c r="B800" s="3" t="s">
        <v>26477</v>
      </c>
      <c r="C800" s="3" t="s">
        <v>26478</v>
      </c>
      <c r="D800" s="3" t="s">
        <v>26479</v>
      </c>
      <c r="E800" s="3" t="s">
        <v>3149</v>
      </c>
      <c r="F800" s="3" t="s">
        <v>14135</v>
      </c>
      <c r="G800" s="3" t="s">
        <v>676</v>
      </c>
      <c r="H800" s="3" t="s">
        <v>17</v>
      </c>
      <c r="I800" s="3" t="s">
        <v>26480</v>
      </c>
      <c r="J800" s="3" t="s">
        <v>26481</v>
      </c>
      <c r="K800" s="3" t="s">
        <v>26482</v>
      </c>
      <c r="L800" s="3" t="s">
        <v>26483</v>
      </c>
    </row>
    <row r="801" spans="1:12">
      <c r="A801" s="1">
        <f t="shared" si="12"/>
        <v>800</v>
      </c>
      <c r="B801" s="3" t="s">
        <v>32545</v>
      </c>
      <c r="C801" s="3" t="s">
        <v>32546</v>
      </c>
      <c r="D801" s="3" t="s">
        <v>32547</v>
      </c>
      <c r="E801" s="3" t="s">
        <v>3149</v>
      </c>
      <c r="F801" s="3" t="s">
        <v>4757</v>
      </c>
      <c r="G801" s="3" t="s">
        <v>676</v>
      </c>
      <c r="H801" s="3" t="s">
        <v>17</v>
      </c>
      <c r="I801" s="3" t="s">
        <v>32548</v>
      </c>
      <c r="J801" s="3" t="s">
        <v>32549</v>
      </c>
      <c r="K801" s="3" t="s">
        <v>27117</v>
      </c>
      <c r="L801" s="3" t="s">
        <v>32550</v>
      </c>
    </row>
    <row r="802" spans="1:12">
      <c r="A802" s="1">
        <f t="shared" si="12"/>
        <v>801</v>
      </c>
      <c r="B802" s="3" t="s">
        <v>28849</v>
      </c>
      <c r="C802" s="3" t="s">
        <v>28850</v>
      </c>
      <c r="D802" s="3" t="s">
        <v>28851</v>
      </c>
      <c r="E802" s="3" t="s">
        <v>3149</v>
      </c>
      <c r="F802" s="3" t="s">
        <v>4757</v>
      </c>
      <c r="G802" s="3" t="s">
        <v>676</v>
      </c>
      <c r="H802" s="3" t="s">
        <v>17</v>
      </c>
      <c r="I802" s="3" t="s">
        <v>28852</v>
      </c>
      <c r="J802" s="3" t="s">
        <v>28853</v>
      </c>
      <c r="K802" s="3" t="s">
        <v>28854</v>
      </c>
      <c r="L802" s="3" t="s">
        <v>28855</v>
      </c>
    </row>
    <row r="803" spans="1:12">
      <c r="A803" s="1">
        <f t="shared" si="12"/>
        <v>802</v>
      </c>
      <c r="B803" s="3" t="s">
        <v>33781</v>
      </c>
      <c r="C803" s="3" t="s">
        <v>33782</v>
      </c>
      <c r="D803" s="3" t="s">
        <v>33783</v>
      </c>
      <c r="E803" s="3" t="s">
        <v>3149</v>
      </c>
      <c r="F803" s="3" t="s">
        <v>4414</v>
      </c>
      <c r="G803" s="3" t="s">
        <v>676</v>
      </c>
      <c r="H803" s="3" t="s">
        <v>17</v>
      </c>
      <c r="I803" s="3" t="s">
        <v>33784</v>
      </c>
      <c r="J803" s="3" t="s">
        <v>23005</v>
      </c>
      <c r="K803" s="3" t="s">
        <v>23005</v>
      </c>
      <c r="L803" s="3" t="s">
        <v>33785</v>
      </c>
    </row>
    <row r="804" spans="1:12">
      <c r="A804" s="1">
        <f t="shared" si="12"/>
        <v>803</v>
      </c>
      <c r="B804" s="3" t="s">
        <v>21561</v>
      </c>
      <c r="C804" s="3" t="s">
        <v>21562</v>
      </c>
      <c r="D804" s="3" t="s">
        <v>21563</v>
      </c>
      <c r="E804" s="3" t="s">
        <v>3149</v>
      </c>
      <c r="F804" s="3" t="s">
        <v>4757</v>
      </c>
      <c r="G804" s="3" t="s">
        <v>676</v>
      </c>
      <c r="H804" s="3" t="s">
        <v>17</v>
      </c>
      <c r="I804" s="3" t="s">
        <v>21564</v>
      </c>
      <c r="J804" s="3" t="s">
        <v>21565</v>
      </c>
      <c r="K804" s="3" t="s">
        <v>21566</v>
      </c>
      <c r="L804" s="3" t="s">
        <v>21567</v>
      </c>
    </row>
    <row r="805" spans="1:12">
      <c r="A805" s="1">
        <f t="shared" si="12"/>
        <v>804</v>
      </c>
      <c r="B805" s="3" t="s">
        <v>15798</v>
      </c>
      <c r="C805" s="3" t="s">
        <v>15799</v>
      </c>
      <c r="D805" s="3" t="s">
        <v>15800</v>
      </c>
      <c r="E805" s="3" t="s">
        <v>3149</v>
      </c>
      <c r="F805" s="3" t="s">
        <v>14135</v>
      </c>
      <c r="G805" s="3" t="s">
        <v>676</v>
      </c>
      <c r="H805" s="3" t="s">
        <v>17</v>
      </c>
      <c r="I805" s="3" t="s">
        <v>15801</v>
      </c>
      <c r="J805" s="3" t="s">
        <v>15802</v>
      </c>
      <c r="K805" s="3" t="s">
        <v>15803</v>
      </c>
      <c r="L805" s="3" t="s">
        <v>15804</v>
      </c>
    </row>
    <row r="806" spans="1:12">
      <c r="A806" s="1">
        <f t="shared" si="12"/>
        <v>805</v>
      </c>
      <c r="B806" s="3" t="s">
        <v>14147</v>
      </c>
      <c r="C806" s="3" t="s">
        <v>14148</v>
      </c>
      <c r="D806" s="3" t="s">
        <v>14149</v>
      </c>
      <c r="E806" s="3" t="s">
        <v>3149</v>
      </c>
      <c r="F806" s="3" t="s">
        <v>14135</v>
      </c>
      <c r="G806" s="3" t="s">
        <v>676</v>
      </c>
      <c r="H806" s="3" t="s">
        <v>87</v>
      </c>
      <c r="I806" s="3" t="s">
        <v>14150</v>
      </c>
      <c r="J806" s="3" t="s">
        <v>14151</v>
      </c>
      <c r="K806" s="3" t="s">
        <v>14152</v>
      </c>
      <c r="L806" s="3" t="s">
        <v>14153</v>
      </c>
    </row>
    <row r="807" spans="1:12">
      <c r="A807" s="1">
        <f t="shared" si="12"/>
        <v>806</v>
      </c>
      <c r="B807" s="3" t="s">
        <v>29552</v>
      </c>
      <c r="C807" s="3" t="s">
        <v>28678</v>
      </c>
      <c r="D807" s="3" t="s">
        <v>29553</v>
      </c>
      <c r="E807" s="3" t="s">
        <v>3149</v>
      </c>
      <c r="F807" s="3" t="s">
        <v>4414</v>
      </c>
      <c r="G807" s="3" t="s">
        <v>676</v>
      </c>
      <c r="H807" s="3" t="s">
        <v>87</v>
      </c>
      <c r="I807" s="3" t="s">
        <v>29554</v>
      </c>
      <c r="J807" s="3" t="s">
        <v>29555</v>
      </c>
      <c r="K807" s="3"/>
      <c r="L807" s="3" t="s">
        <v>29556</v>
      </c>
    </row>
    <row r="808" spans="1:12">
      <c r="A808" s="1">
        <f t="shared" si="12"/>
        <v>807</v>
      </c>
      <c r="B808" s="3" t="s">
        <v>22358</v>
      </c>
      <c r="C808" s="3" t="s">
        <v>22359</v>
      </c>
      <c r="D808" s="3" t="s">
        <v>22360</v>
      </c>
      <c r="E808" s="3" t="s">
        <v>3149</v>
      </c>
      <c r="F808" s="3" t="s">
        <v>17825</v>
      </c>
      <c r="G808" s="3" t="s">
        <v>676</v>
      </c>
      <c r="H808" s="3" t="s">
        <v>17</v>
      </c>
      <c r="I808" s="3" t="s">
        <v>22361</v>
      </c>
      <c r="J808" s="3" t="s">
        <v>22362</v>
      </c>
      <c r="K808" s="3" t="s">
        <v>22363</v>
      </c>
      <c r="L808" s="3" t="s">
        <v>22364</v>
      </c>
    </row>
    <row r="809" spans="1:12">
      <c r="A809" s="1">
        <f t="shared" si="12"/>
        <v>808</v>
      </c>
      <c r="B809" s="3" t="s">
        <v>35060</v>
      </c>
      <c r="C809" s="3" t="s">
        <v>35061</v>
      </c>
      <c r="D809" s="3" t="s">
        <v>35062</v>
      </c>
      <c r="E809" s="3" t="s">
        <v>3149</v>
      </c>
      <c r="F809" s="3" t="s">
        <v>4399</v>
      </c>
      <c r="G809" s="3" t="s">
        <v>676</v>
      </c>
      <c r="H809" s="3" t="s">
        <v>17</v>
      </c>
      <c r="I809" s="3" t="s">
        <v>35063</v>
      </c>
      <c r="J809" s="3" t="s">
        <v>35064</v>
      </c>
      <c r="K809" s="3" t="s">
        <v>35065</v>
      </c>
      <c r="L809" s="3" t="s">
        <v>35066</v>
      </c>
    </row>
    <row r="810" spans="1:12">
      <c r="A810" s="1">
        <f t="shared" si="12"/>
        <v>809</v>
      </c>
      <c r="B810" s="3" t="s">
        <v>9204</v>
      </c>
      <c r="C810" s="3" t="s">
        <v>9205</v>
      </c>
      <c r="D810" s="3" t="s">
        <v>9206</v>
      </c>
      <c r="E810" s="3" t="s">
        <v>3149</v>
      </c>
      <c r="F810" s="3" t="s">
        <v>9207</v>
      </c>
      <c r="G810" s="3" t="s">
        <v>676</v>
      </c>
      <c r="H810" s="3" t="s">
        <v>87</v>
      </c>
      <c r="I810" s="3" t="s">
        <v>9208</v>
      </c>
      <c r="J810" s="3" t="s">
        <v>9209</v>
      </c>
      <c r="K810" s="3" t="s">
        <v>9210</v>
      </c>
      <c r="L810" s="3" t="s">
        <v>9211</v>
      </c>
    </row>
    <row r="811" spans="1:12">
      <c r="A811" s="1">
        <f t="shared" si="12"/>
        <v>810</v>
      </c>
      <c r="B811" s="3" t="s">
        <v>18461</v>
      </c>
      <c r="C811" s="3" t="s">
        <v>18462</v>
      </c>
      <c r="D811" s="3" t="s">
        <v>18463</v>
      </c>
      <c r="E811" s="3" t="s">
        <v>3149</v>
      </c>
      <c r="F811" s="3" t="s">
        <v>4399</v>
      </c>
      <c r="G811" s="3" t="s">
        <v>676</v>
      </c>
      <c r="H811" s="3" t="s">
        <v>17</v>
      </c>
      <c r="I811" s="3" t="s">
        <v>18464</v>
      </c>
      <c r="J811" s="3" t="s">
        <v>18465</v>
      </c>
      <c r="K811" s="3" t="s">
        <v>18466</v>
      </c>
      <c r="L811" s="3" t="s">
        <v>18467</v>
      </c>
    </row>
    <row r="812" spans="1:12">
      <c r="A812" s="1">
        <f t="shared" si="12"/>
        <v>811</v>
      </c>
      <c r="B812" s="3" t="s">
        <v>17410</v>
      </c>
      <c r="C812" s="3" t="s">
        <v>17411</v>
      </c>
      <c r="D812" s="3" t="s">
        <v>17412</v>
      </c>
      <c r="E812" s="3" t="s">
        <v>3149</v>
      </c>
      <c r="F812" s="3" t="s">
        <v>4038</v>
      </c>
      <c r="G812" s="3" t="s">
        <v>676</v>
      </c>
      <c r="H812" s="3" t="s">
        <v>17</v>
      </c>
      <c r="I812" s="3" t="s">
        <v>17413</v>
      </c>
      <c r="J812" s="3" t="s">
        <v>17414</v>
      </c>
      <c r="K812" s="3" t="s">
        <v>17415</v>
      </c>
      <c r="L812" s="3" t="s">
        <v>17416</v>
      </c>
    </row>
    <row r="813" spans="1:12">
      <c r="A813" s="1">
        <f t="shared" si="12"/>
        <v>812</v>
      </c>
      <c r="B813" s="3" t="s">
        <v>33733</v>
      </c>
      <c r="C813" s="3" t="s">
        <v>33734</v>
      </c>
      <c r="D813" s="3" t="s">
        <v>33735</v>
      </c>
      <c r="E813" s="3" t="s">
        <v>3149</v>
      </c>
      <c r="F813" s="3" t="s">
        <v>33736</v>
      </c>
      <c r="G813" s="3" t="s">
        <v>676</v>
      </c>
      <c r="H813" s="3" t="s">
        <v>17</v>
      </c>
      <c r="I813" s="3" t="s">
        <v>33737</v>
      </c>
      <c r="J813" s="3" t="s">
        <v>33738</v>
      </c>
      <c r="K813" s="3" t="s">
        <v>33739</v>
      </c>
      <c r="L813" s="3" t="s">
        <v>33740</v>
      </c>
    </row>
    <row r="814" spans="1:12">
      <c r="A814" s="1">
        <f t="shared" si="12"/>
        <v>813</v>
      </c>
      <c r="B814" s="3" t="s">
        <v>23271</v>
      </c>
      <c r="C814" s="3" t="s">
        <v>23272</v>
      </c>
      <c r="D814" s="3" t="s">
        <v>23273</v>
      </c>
      <c r="E814" s="3" t="s">
        <v>3149</v>
      </c>
      <c r="F814" s="3" t="s">
        <v>19937</v>
      </c>
      <c r="G814" s="3" t="s">
        <v>676</v>
      </c>
      <c r="H814" s="3" t="s">
        <v>17</v>
      </c>
      <c r="I814" s="3" t="s">
        <v>23274</v>
      </c>
      <c r="J814" s="3" t="s">
        <v>23275</v>
      </c>
      <c r="K814" s="3" t="s">
        <v>23276</v>
      </c>
      <c r="L814" s="3" t="s">
        <v>23277</v>
      </c>
    </row>
    <row r="815" spans="1:12">
      <c r="A815" s="1">
        <f t="shared" si="12"/>
        <v>814</v>
      </c>
      <c r="B815" s="3" t="s">
        <v>23982</v>
      </c>
      <c r="C815" s="3" t="s">
        <v>23983</v>
      </c>
      <c r="D815" s="3" t="s">
        <v>23984</v>
      </c>
      <c r="E815" s="3" t="s">
        <v>3149</v>
      </c>
      <c r="F815" s="3" t="s">
        <v>4757</v>
      </c>
      <c r="G815" s="3" t="s">
        <v>676</v>
      </c>
      <c r="H815" s="3" t="s">
        <v>87</v>
      </c>
      <c r="I815" s="3" t="s">
        <v>23985</v>
      </c>
      <c r="J815" s="3" t="s">
        <v>23986</v>
      </c>
      <c r="K815" s="3" t="s">
        <v>23987</v>
      </c>
      <c r="L815" s="3" t="s">
        <v>23988</v>
      </c>
    </row>
    <row r="816" spans="1:12">
      <c r="A816" s="1">
        <f t="shared" si="12"/>
        <v>815</v>
      </c>
      <c r="B816" s="3" t="s">
        <v>22866</v>
      </c>
      <c r="C816" s="3" t="s">
        <v>22867</v>
      </c>
      <c r="D816" s="3" t="s">
        <v>22868</v>
      </c>
      <c r="E816" s="3" t="s">
        <v>3149</v>
      </c>
      <c r="F816" s="3" t="s">
        <v>4038</v>
      </c>
      <c r="G816" s="3" t="s">
        <v>676</v>
      </c>
      <c r="H816" s="3" t="s">
        <v>17</v>
      </c>
      <c r="I816" s="3" t="s">
        <v>22869</v>
      </c>
      <c r="J816" s="3" t="s">
        <v>22870</v>
      </c>
      <c r="K816" s="3" t="s">
        <v>22870</v>
      </c>
      <c r="L816" s="3" t="s">
        <v>22871</v>
      </c>
    </row>
    <row r="817" spans="1:12">
      <c r="A817" s="1">
        <f t="shared" si="12"/>
        <v>816</v>
      </c>
      <c r="B817" s="3" t="s">
        <v>7027</v>
      </c>
      <c r="C817" s="3" t="s">
        <v>7028</v>
      </c>
      <c r="D817" s="3" t="s">
        <v>7029</v>
      </c>
      <c r="E817" s="3" t="s">
        <v>3149</v>
      </c>
      <c r="F817" s="3" t="s">
        <v>4414</v>
      </c>
      <c r="G817" s="3" t="s">
        <v>676</v>
      </c>
      <c r="H817" s="3" t="s">
        <v>17</v>
      </c>
      <c r="I817" s="3" t="s">
        <v>7030</v>
      </c>
      <c r="J817" s="3" t="s">
        <v>7031</v>
      </c>
      <c r="K817" s="3" t="s">
        <v>7032</v>
      </c>
      <c r="L817" s="3" t="s">
        <v>7033</v>
      </c>
    </row>
    <row r="818" spans="1:12">
      <c r="A818" s="1">
        <f t="shared" si="12"/>
        <v>817</v>
      </c>
      <c r="B818" s="3" t="s">
        <v>24791</v>
      </c>
      <c r="C818" s="3" t="s">
        <v>24792</v>
      </c>
      <c r="D818" s="3" t="s">
        <v>24793</v>
      </c>
      <c r="E818" s="3" t="s">
        <v>3149</v>
      </c>
      <c r="F818" s="3" t="s">
        <v>4038</v>
      </c>
      <c r="G818" s="3" t="s">
        <v>676</v>
      </c>
      <c r="H818" s="3" t="s">
        <v>17</v>
      </c>
      <c r="I818" s="3" t="s">
        <v>24794</v>
      </c>
      <c r="J818" s="3" t="s">
        <v>24795</v>
      </c>
      <c r="K818" s="3" t="s">
        <v>24796</v>
      </c>
      <c r="L818" s="3" t="s">
        <v>24797</v>
      </c>
    </row>
    <row r="819" spans="1:12">
      <c r="A819" s="1">
        <f t="shared" si="12"/>
        <v>818</v>
      </c>
      <c r="B819" s="3" t="s">
        <v>14133</v>
      </c>
      <c r="C819" s="3" t="s">
        <v>6022</v>
      </c>
      <c r="D819" s="3" t="s">
        <v>14134</v>
      </c>
      <c r="E819" s="3" t="s">
        <v>3149</v>
      </c>
      <c r="F819" s="3" t="s">
        <v>14135</v>
      </c>
      <c r="G819" s="3" t="s">
        <v>676</v>
      </c>
      <c r="H819" s="3" t="s">
        <v>87</v>
      </c>
      <c r="I819" s="3" t="s">
        <v>14136</v>
      </c>
      <c r="J819" s="3" t="s">
        <v>14137</v>
      </c>
      <c r="K819" s="3" t="s">
        <v>14138</v>
      </c>
      <c r="L819" s="3" t="s">
        <v>14139</v>
      </c>
    </row>
    <row r="820" spans="1:12">
      <c r="A820" s="1">
        <f t="shared" si="12"/>
        <v>819</v>
      </c>
      <c r="B820" s="3" t="s">
        <v>6085</v>
      </c>
      <c r="C820" s="3" t="s">
        <v>2481</v>
      </c>
      <c r="D820" s="3" t="s">
        <v>6086</v>
      </c>
      <c r="E820" s="3" t="s">
        <v>3149</v>
      </c>
      <c r="F820" s="3" t="s">
        <v>4414</v>
      </c>
      <c r="G820" s="3" t="s">
        <v>676</v>
      </c>
      <c r="H820" s="3" t="s">
        <v>17</v>
      </c>
      <c r="I820" s="3" t="s">
        <v>6087</v>
      </c>
      <c r="J820" s="3" t="s">
        <v>6088</v>
      </c>
      <c r="K820" s="3" t="s">
        <v>6088</v>
      </c>
      <c r="L820" s="3" t="s">
        <v>6089</v>
      </c>
    </row>
    <row r="821" spans="1:12">
      <c r="A821" s="1">
        <f t="shared" si="12"/>
        <v>820</v>
      </c>
      <c r="B821" s="3" t="s">
        <v>26755</v>
      </c>
      <c r="C821" s="3" t="s">
        <v>25434</v>
      </c>
      <c r="D821" s="3" t="s">
        <v>26756</v>
      </c>
      <c r="E821" s="3" t="s">
        <v>3149</v>
      </c>
      <c r="F821" s="3" t="s">
        <v>18330</v>
      </c>
      <c r="G821" s="3" t="s">
        <v>676</v>
      </c>
      <c r="H821" s="3" t="s">
        <v>17</v>
      </c>
      <c r="I821" s="3" t="s">
        <v>26757</v>
      </c>
      <c r="J821" s="3" t="s">
        <v>26758</v>
      </c>
      <c r="K821" s="3" t="s">
        <v>26759</v>
      </c>
      <c r="L821" s="3" t="s">
        <v>26760</v>
      </c>
    </row>
    <row r="822" spans="1:12">
      <c r="A822" s="1">
        <f t="shared" si="12"/>
        <v>821</v>
      </c>
      <c r="B822" s="3" t="s">
        <v>34605</v>
      </c>
      <c r="C822" s="3" t="s">
        <v>34606</v>
      </c>
      <c r="D822" s="3" t="s">
        <v>34607</v>
      </c>
      <c r="E822" s="3" t="s">
        <v>3149</v>
      </c>
      <c r="F822" s="3" t="s">
        <v>4038</v>
      </c>
      <c r="G822" s="3" t="s">
        <v>676</v>
      </c>
      <c r="H822" s="3" t="s">
        <v>17</v>
      </c>
      <c r="I822" s="3" t="s">
        <v>34608</v>
      </c>
      <c r="J822" s="3" t="s">
        <v>34609</v>
      </c>
      <c r="K822" s="3" t="s">
        <v>34610</v>
      </c>
      <c r="L822" s="3" t="s">
        <v>34611</v>
      </c>
    </row>
    <row r="823" spans="1:12">
      <c r="A823" s="1">
        <f t="shared" si="12"/>
        <v>822</v>
      </c>
      <c r="B823" s="3" t="s">
        <v>19468</v>
      </c>
      <c r="C823" s="3" t="s">
        <v>19469</v>
      </c>
      <c r="D823" s="3" t="s">
        <v>19470</v>
      </c>
      <c r="E823" s="3" t="s">
        <v>3149</v>
      </c>
      <c r="F823" s="3" t="s">
        <v>4414</v>
      </c>
      <c r="G823" s="3" t="s">
        <v>676</v>
      </c>
      <c r="H823" s="3" t="s">
        <v>17</v>
      </c>
      <c r="I823" s="3" t="s">
        <v>19471</v>
      </c>
      <c r="J823" s="3" t="s">
        <v>19472</v>
      </c>
      <c r="K823" s="3" t="s">
        <v>19473</v>
      </c>
      <c r="L823" s="3" t="s">
        <v>19474</v>
      </c>
    </row>
    <row r="824" spans="1:12">
      <c r="A824" s="1">
        <f t="shared" si="12"/>
        <v>823</v>
      </c>
      <c r="B824" s="3" t="s">
        <v>17822</v>
      </c>
      <c r="C824" s="3" t="s">
        <v>17823</v>
      </c>
      <c r="D824" s="3" t="s">
        <v>17824</v>
      </c>
      <c r="E824" s="3" t="s">
        <v>3149</v>
      </c>
      <c r="F824" s="3" t="s">
        <v>17825</v>
      </c>
      <c r="G824" s="3" t="s">
        <v>676</v>
      </c>
      <c r="H824" s="3" t="s">
        <v>17</v>
      </c>
      <c r="I824" s="3" t="s">
        <v>17826</v>
      </c>
      <c r="J824" s="3" t="s">
        <v>2808</v>
      </c>
      <c r="K824" s="3" t="s">
        <v>17827</v>
      </c>
      <c r="L824" s="3" t="s">
        <v>17828</v>
      </c>
    </row>
    <row r="825" spans="1:12">
      <c r="A825" s="1">
        <f t="shared" si="12"/>
        <v>824</v>
      </c>
      <c r="B825" s="3" t="s">
        <v>3146</v>
      </c>
      <c r="C825" s="3" t="s">
        <v>3147</v>
      </c>
      <c r="D825" s="3" t="s">
        <v>3148</v>
      </c>
      <c r="E825" s="3" t="s">
        <v>3149</v>
      </c>
      <c r="F825" s="3" t="s">
        <v>1033</v>
      </c>
      <c r="G825" s="3" t="s">
        <v>676</v>
      </c>
      <c r="H825" s="3" t="s">
        <v>17</v>
      </c>
      <c r="I825" s="3" t="s">
        <v>3150</v>
      </c>
      <c r="J825" s="3" t="s">
        <v>21</v>
      </c>
      <c r="K825" s="3" t="s">
        <v>3151</v>
      </c>
      <c r="L825" s="3" t="s">
        <v>3152</v>
      </c>
    </row>
    <row r="826" spans="1:12">
      <c r="A826" s="1">
        <f t="shared" si="12"/>
        <v>825</v>
      </c>
      <c r="B826" s="3" t="s">
        <v>31990</v>
      </c>
      <c r="C826" s="3" t="s">
        <v>31991</v>
      </c>
      <c r="D826" s="3" t="s">
        <v>31992</v>
      </c>
      <c r="E826" s="3" t="s">
        <v>3149</v>
      </c>
      <c r="F826" s="3" t="s">
        <v>4399</v>
      </c>
      <c r="G826" s="3" t="s">
        <v>676</v>
      </c>
      <c r="H826" s="3" t="s">
        <v>17</v>
      </c>
      <c r="I826" s="3" t="s">
        <v>31993</v>
      </c>
      <c r="J826" s="3" t="s">
        <v>31994</v>
      </c>
      <c r="K826" s="3" t="s">
        <v>31995</v>
      </c>
      <c r="L826" s="3" t="s">
        <v>31996</v>
      </c>
    </row>
    <row r="827" spans="1:12">
      <c r="A827" s="1">
        <f t="shared" si="12"/>
        <v>826</v>
      </c>
      <c r="B827" s="3" t="s">
        <v>7870</v>
      </c>
      <c r="C827" s="3" t="s">
        <v>7871</v>
      </c>
      <c r="D827" s="3" t="s">
        <v>7872</v>
      </c>
      <c r="E827" s="3" t="s">
        <v>3149</v>
      </c>
      <c r="F827" s="3" t="s">
        <v>7873</v>
      </c>
      <c r="G827" s="3" t="s">
        <v>676</v>
      </c>
      <c r="H827" s="3" t="s">
        <v>17</v>
      </c>
      <c r="I827" s="3" t="s">
        <v>7874</v>
      </c>
      <c r="J827" s="3" t="s">
        <v>7875</v>
      </c>
      <c r="K827" s="3" t="s">
        <v>7876</v>
      </c>
      <c r="L827" s="3" t="s">
        <v>7877</v>
      </c>
    </row>
    <row r="828" spans="1:12">
      <c r="A828" s="1">
        <f t="shared" si="12"/>
        <v>827</v>
      </c>
      <c r="B828" s="3" t="s">
        <v>18454</v>
      </c>
      <c r="C828" s="3" t="s">
        <v>18455</v>
      </c>
      <c r="D828" s="3" t="s">
        <v>18456</v>
      </c>
      <c r="E828" s="3" t="s">
        <v>3149</v>
      </c>
      <c r="F828" s="3" t="s">
        <v>17825</v>
      </c>
      <c r="G828" s="3" t="s">
        <v>676</v>
      </c>
      <c r="H828" s="3" t="s">
        <v>17</v>
      </c>
      <c r="I828" s="3" t="s">
        <v>18457</v>
      </c>
      <c r="J828" s="3" t="s">
        <v>18458</v>
      </c>
      <c r="K828" s="3" t="s">
        <v>18459</v>
      </c>
      <c r="L828" s="3" t="s">
        <v>18460</v>
      </c>
    </row>
    <row r="829" spans="1:12">
      <c r="A829" s="1">
        <f t="shared" si="12"/>
        <v>828</v>
      </c>
      <c r="B829" s="3" t="s">
        <v>23834</v>
      </c>
      <c r="C829" s="3" t="s">
        <v>23835</v>
      </c>
      <c r="D829" s="3" t="s">
        <v>23836</v>
      </c>
      <c r="E829" s="3" t="s">
        <v>3149</v>
      </c>
      <c r="F829" s="3" t="s">
        <v>7873</v>
      </c>
      <c r="G829" s="3" t="s">
        <v>676</v>
      </c>
      <c r="H829" s="3" t="s">
        <v>17</v>
      </c>
      <c r="I829" s="3" t="s">
        <v>23837</v>
      </c>
      <c r="J829" s="3" t="s">
        <v>23838</v>
      </c>
      <c r="K829" s="3" t="s">
        <v>23839</v>
      </c>
      <c r="L829" s="3" t="s">
        <v>23840</v>
      </c>
    </row>
    <row r="830" spans="1:12">
      <c r="A830" s="1">
        <f t="shared" si="12"/>
        <v>829</v>
      </c>
      <c r="B830" s="3" t="s">
        <v>31213</v>
      </c>
      <c r="C830" s="3" t="s">
        <v>31214</v>
      </c>
      <c r="D830" s="3" t="s">
        <v>31215</v>
      </c>
      <c r="E830" s="3" t="s">
        <v>3149</v>
      </c>
      <c r="F830" s="3" t="s">
        <v>1033</v>
      </c>
      <c r="G830" s="3" t="s">
        <v>676</v>
      </c>
      <c r="H830" s="3" t="s">
        <v>17</v>
      </c>
      <c r="I830" s="3" t="s">
        <v>31216</v>
      </c>
      <c r="J830" s="3" t="s">
        <v>31217</v>
      </c>
      <c r="K830" s="3" t="s">
        <v>31218</v>
      </c>
      <c r="L830" s="3" t="s">
        <v>31219</v>
      </c>
    </row>
    <row r="831" spans="1:12">
      <c r="A831" s="1">
        <f t="shared" si="12"/>
        <v>830</v>
      </c>
      <c r="B831" s="3" t="s">
        <v>11487</v>
      </c>
      <c r="C831" s="3" t="s">
        <v>11488</v>
      </c>
      <c r="D831" s="3" t="s">
        <v>11489</v>
      </c>
      <c r="E831" s="3" t="s">
        <v>3149</v>
      </c>
      <c r="F831" s="3" t="s">
        <v>4414</v>
      </c>
      <c r="G831" s="3" t="s">
        <v>676</v>
      </c>
      <c r="H831" s="3" t="s">
        <v>17</v>
      </c>
      <c r="I831" s="3" t="s">
        <v>11490</v>
      </c>
      <c r="J831" s="3" t="s">
        <v>11491</v>
      </c>
      <c r="K831" s="3" t="s">
        <v>11492</v>
      </c>
      <c r="L831" s="3" t="s">
        <v>11493</v>
      </c>
    </row>
    <row r="832" spans="1:12">
      <c r="A832" s="1">
        <f t="shared" si="12"/>
        <v>831</v>
      </c>
      <c r="B832" s="3" t="s">
        <v>23593</v>
      </c>
      <c r="C832" s="3" t="s">
        <v>23594</v>
      </c>
      <c r="D832" s="3" t="s">
        <v>23595</v>
      </c>
      <c r="E832" s="3" t="s">
        <v>3149</v>
      </c>
      <c r="F832" s="3" t="s">
        <v>1033</v>
      </c>
      <c r="G832" s="3" t="s">
        <v>676</v>
      </c>
      <c r="H832" s="3" t="s">
        <v>17</v>
      </c>
      <c r="I832" s="3" t="s">
        <v>23596</v>
      </c>
      <c r="J832" s="3" t="s">
        <v>23597</v>
      </c>
      <c r="K832" s="3" t="s">
        <v>22488</v>
      </c>
      <c r="L832" s="3" t="s">
        <v>23598</v>
      </c>
    </row>
    <row r="833" spans="1:12">
      <c r="A833" s="1">
        <f t="shared" si="12"/>
        <v>832</v>
      </c>
      <c r="B833" s="3" t="s">
        <v>22483</v>
      </c>
      <c r="C833" s="3" t="s">
        <v>22484</v>
      </c>
      <c r="D833" s="3" t="s">
        <v>22485</v>
      </c>
      <c r="E833" s="3" t="s">
        <v>3149</v>
      </c>
      <c r="F833" s="3" t="s">
        <v>18330</v>
      </c>
      <c r="G833" s="3" t="s">
        <v>676</v>
      </c>
      <c r="H833" s="3" t="s">
        <v>17</v>
      </c>
      <c r="I833" s="3" t="s">
        <v>22486</v>
      </c>
      <c r="J833" s="3" t="s">
        <v>22487</v>
      </c>
      <c r="K833" s="3" t="s">
        <v>22488</v>
      </c>
      <c r="L833" s="3" t="s">
        <v>22489</v>
      </c>
    </row>
    <row r="834" spans="1:12">
      <c r="A834" s="1">
        <f t="shared" si="12"/>
        <v>833</v>
      </c>
      <c r="B834" s="3" t="s">
        <v>21684</v>
      </c>
      <c r="C834" s="3" t="s">
        <v>21685</v>
      </c>
      <c r="D834" s="3" t="s">
        <v>21686</v>
      </c>
      <c r="E834" s="3" t="s">
        <v>3149</v>
      </c>
      <c r="F834" s="3" t="s">
        <v>4038</v>
      </c>
      <c r="G834" s="3" t="s">
        <v>676</v>
      </c>
      <c r="H834" s="3" t="s">
        <v>87</v>
      </c>
      <c r="I834" s="3" t="s">
        <v>21687</v>
      </c>
      <c r="J834" s="3" t="s">
        <v>21688</v>
      </c>
      <c r="K834" s="3" t="s">
        <v>21689</v>
      </c>
      <c r="L834" s="3" t="s">
        <v>21690</v>
      </c>
    </row>
    <row r="835" spans="1:12">
      <c r="A835" s="1">
        <f t="shared" si="12"/>
        <v>834</v>
      </c>
      <c r="B835" s="3" t="s">
        <v>16640</v>
      </c>
      <c r="C835" s="3" t="s">
        <v>16641</v>
      </c>
      <c r="D835" s="3" t="s">
        <v>16642</v>
      </c>
      <c r="E835" s="3" t="s">
        <v>3149</v>
      </c>
      <c r="F835" s="3" t="s">
        <v>1033</v>
      </c>
      <c r="G835" s="3" t="s">
        <v>676</v>
      </c>
      <c r="H835" s="3" t="s">
        <v>17</v>
      </c>
      <c r="I835" s="3" t="s">
        <v>16643</v>
      </c>
      <c r="J835" s="3" t="s">
        <v>742</v>
      </c>
      <c r="K835" s="3" t="s">
        <v>16644</v>
      </c>
      <c r="L835" s="3" t="s">
        <v>16645</v>
      </c>
    </row>
    <row r="836" spans="1:12">
      <c r="A836" s="1">
        <f t="shared" ref="A836:A899" si="13">+A835+1</f>
        <v>835</v>
      </c>
      <c r="B836" s="3" t="s">
        <v>27824</v>
      </c>
      <c r="C836" s="3" t="s">
        <v>3840</v>
      </c>
      <c r="D836" s="3" t="s">
        <v>27825</v>
      </c>
      <c r="E836" s="3" t="s">
        <v>3149</v>
      </c>
      <c r="F836" s="3" t="s">
        <v>7873</v>
      </c>
      <c r="G836" s="3" t="s">
        <v>676</v>
      </c>
      <c r="H836" s="3" t="s">
        <v>87</v>
      </c>
      <c r="I836" s="3" t="s">
        <v>27826</v>
      </c>
      <c r="J836" s="3" t="s">
        <v>27827</v>
      </c>
      <c r="K836" s="3"/>
      <c r="L836" s="3" t="s">
        <v>27828</v>
      </c>
    </row>
    <row r="837" spans="1:12">
      <c r="A837" s="1">
        <f t="shared" si="13"/>
        <v>836</v>
      </c>
      <c r="B837" s="3" t="s">
        <v>22434</v>
      </c>
      <c r="C837" s="3" t="s">
        <v>22435</v>
      </c>
      <c r="D837" s="3" t="s">
        <v>22436</v>
      </c>
      <c r="E837" s="3" t="s">
        <v>3149</v>
      </c>
      <c r="F837" s="3" t="s">
        <v>4038</v>
      </c>
      <c r="G837" s="3" t="s">
        <v>676</v>
      </c>
      <c r="H837" s="3" t="s">
        <v>17</v>
      </c>
      <c r="I837" s="3" t="s">
        <v>22437</v>
      </c>
      <c r="J837" s="3" t="s">
        <v>21688</v>
      </c>
      <c r="K837" s="3" t="s">
        <v>22438</v>
      </c>
      <c r="L837" s="3" t="s">
        <v>22439</v>
      </c>
    </row>
    <row r="838" spans="1:12">
      <c r="A838" s="1">
        <f t="shared" si="13"/>
        <v>837</v>
      </c>
      <c r="B838" s="3" t="s">
        <v>35663</v>
      </c>
      <c r="C838" s="3" t="s">
        <v>35664</v>
      </c>
      <c r="D838" s="3" t="s">
        <v>35665</v>
      </c>
      <c r="E838" s="3" t="s">
        <v>3149</v>
      </c>
      <c r="F838" s="3" t="s">
        <v>12097</v>
      </c>
      <c r="G838" s="3" t="s">
        <v>676</v>
      </c>
      <c r="H838" s="3" t="s">
        <v>17</v>
      </c>
      <c r="I838" s="3" t="s">
        <v>35666</v>
      </c>
      <c r="J838" s="3" t="s">
        <v>35667</v>
      </c>
      <c r="K838" s="3" t="s">
        <v>35668</v>
      </c>
      <c r="L838" s="3" t="s">
        <v>35669</v>
      </c>
    </row>
    <row r="839" spans="1:12">
      <c r="A839" s="1">
        <f t="shared" si="13"/>
        <v>838</v>
      </c>
      <c r="B839" s="3" t="s">
        <v>21321</v>
      </c>
      <c r="C839" s="3" t="s">
        <v>21322</v>
      </c>
      <c r="D839" s="3" t="s">
        <v>21323</v>
      </c>
      <c r="E839" s="3" t="s">
        <v>3149</v>
      </c>
      <c r="F839" s="3" t="s">
        <v>17825</v>
      </c>
      <c r="G839" s="3" t="s">
        <v>676</v>
      </c>
      <c r="H839" s="3" t="s">
        <v>87</v>
      </c>
      <c r="I839" s="3" t="s">
        <v>21324</v>
      </c>
      <c r="J839" s="3" t="s">
        <v>21325</v>
      </c>
      <c r="K839" s="3" t="s">
        <v>21326</v>
      </c>
      <c r="L839" s="3" t="s">
        <v>21327</v>
      </c>
    </row>
    <row r="840" spans="1:12">
      <c r="A840" s="1">
        <f t="shared" si="13"/>
        <v>839</v>
      </c>
      <c r="B840" s="3" t="s">
        <v>32193</v>
      </c>
      <c r="C840" s="3" t="s">
        <v>32194</v>
      </c>
      <c r="D840" s="3" t="s">
        <v>32195</v>
      </c>
      <c r="E840" s="3" t="s">
        <v>23002</v>
      </c>
      <c r="F840" s="3" t="s">
        <v>17825</v>
      </c>
      <c r="G840" s="3" t="s">
        <v>676</v>
      </c>
      <c r="H840" s="3" t="s">
        <v>17</v>
      </c>
      <c r="I840" s="3" t="s">
        <v>32196</v>
      </c>
      <c r="J840" s="3" t="s">
        <v>32197</v>
      </c>
      <c r="K840" s="3" t="s">
        <v>32198</v>
      </c>
      <c r="L840" s="3" t="s">
        <v>32199</v>
      </c>
    </row>
    <row r="841" spans="1:12">
      <c r="A841" s="1">
        <f t="shared" si="13"/>
        <v>840</v>
      </c>
      <c r="B841" s="3" t="s">
        <v>22999</v>
      </c>
      <c r="C841" s="3" t="s">
        <v>23000</v>
      </c>
      <c r="D841" s="3" t="s">
        <v>23001</v>
      </c>
      <c r="E841" s="3" t="s">
        <v>23002</v>
      </c>
      <c r="F841" s="3" t="s">
        <v>4414</v>
      </c>
      <c r="G841" s="3" t="s">
        <v>676</v>
      </c>
      <c r="H841" s="3" t="s">
        <v>17</v>
      </c>
      <c r="I841" s="3" t="s">
        <v>23003</v>
      </c>
      <c r="J841" s="3" t="s">
        <v>23004</v>
      </c>
      <c r="K841" s="3" t="s">
        <v>23005</v>
      </c>
      <c r="L841" s="3" t="s">
        <v>23006</v>
      </c>
    </row>
    <row r="842" spans="1:12">
      <c r="A842" s="1">
        <f t="shared" si="13"/>
        <v>841</v>
      </c>
      <c r="B842" s="3" t="s">
        <v>32108</v>
      </c>
      <c r="C842" s="3" t="s">
        <v>32109</v>
      </c>
      <c r="D842" s="3" t="s">
        <v>32110</v>
      </c>
      <c r="E842" s="3" t="s">
        <v>32111</v>
      </c>
      <c r="F842" s="3" t="s">
        <v>4399</v>
      </c>
      <c r="G842" s="3" t="s">
        <v>676</v>
      </c>
      <c r="H842" s="3" t="s">
        <v>17</v>
      </c>
      <c r="I842" s="3" t="s">
        <v>32112</v>
      </c>
      <c r="J842" s="3" t="s">
        <v>32113</v>
      </c>
      <c r="K842" s="3" t="s">
        <v>32114</v>
      </c>
      <c r="L842" s="3" t="s">
        <v>32115</v>
      </c>
    </row>
    <row r="843" spans="1:12">
      <c r="A843" s="1">
        <f t="shared" si="13"/>
        <v>842</v>
      </c>
      <c r="B843" s="3" t="s">
        <v>30230</v>
      </c>
      <c r="C843" s="3" t="s">
        <v>30231</v>
      </c>
      <c r="D843" s="3" t="s">
        <v>30232</v>
      </c>
      <c r="E843" s="3" t="s">
        <v>30233</v>
      </c>
      <c r="F843" s="3" t="s">
        <v>4399</v>
      </c>
      <c r="G843" s="3" t="s">
        <v>676</v>
      </c>
      <c r="H843" s="3" t="s">
        <v>17</v>
      </c>
      <c r="I843" s="3" t="s">
        <v>30234</v>
      </c>
      <c r="J843" s="3" t="s">
        <v>30235</v>
      </c>
      <c r="K843" s="3" t="s">
        <v>30236</v>
      </c>
      <c r="L843" s="3" t="s">
        <v>30237</v>
      </c>
    </row>
    <row r="844" spans="1:12">
      <c r="A844" s="1">
        <f t="shared" si="13"/>
        <v>843</v>
      </c>
      <c r="B844" s="3" t="s">
        <v>36239</v>
      </c>
      <c r="C844" s="3" t="s">
        <v>36240</v>
      </c>
      <c r="D844" s="3" t="s">
        <v>36241</v>
      </c>
      <c r="E844" s="3" t="s">
        <v>30233</v>
      </c>
      <c r="F844" s="3" t="s">
        <v>4399</v>
      </c>
      <c r="G844" s="3" t="s">
        <v>676</v>
      </c>
      <c r="H844" s="3" t="s">
        <v>17</v>
      </c>
      <c r="I844" s="3" t="s">
        <v>36242</v>
      </c>
      <c r="J844" s="3" t="s">
        <v>7805</v>
      </c>
      <c r="K844" s="3" t="s">
        <v>36243</v>
      </c>
      <c r="L844" s="3" t="s">
        <v>36244</v>
      </c>
    </row>
    <row r="845" spans="1:12">
      <c r="A845" s="1">
        <f t="shared" si="13"/>
        <v>844</v>
      </c>
      <c r="B845" s="3" t="s">
        <v>28568</v>
      </c>
      <c r="C845" s="3" t="s">
        <v>26923</v>
      </c>
      <c r="D845" s="3" t="s">
        <v>28569</v>
      </c>
      <c r="E845" s="3" t="s">
        <v>28570</v>
      </c>
      <c r="F845" s="3" t="s">
        <v>28571</v>
      </c>
      <c r="G845" s="3" t="s">
        <v>676</v>
      </c>
      <c r="H845" s="3" t="s">
        <v>87</v>
      </c>
      <c r="I845" s="3" t="s">
        <v>28572</v>
      </c>
      <c r="J845" s="3" t="s">
        <v>28573</v>
      </c>
      <c r="K845" s="3" t="s">
        <v>28574</v>
      </c>
      <c r="L845" s="3" t="s">
        <v>28575</v>
      </c>
    </row>
    <row r="846" spans="1:12">
      <c r="A846" s="1">
        <f t="shared" si="13"/>
        <v>845</v>
      </c>
      <c r="B846" s="3" t="s">
        <v>15741</v>
      </c>
      <c r="C846" s="3" t="s">
        <v>15742</v>
      </c>
      <c r="D846" s="3" t="s">
        <v>15743</v>
      </c>
      <c r="E846" s="3" t="s">
        <v>15744</v>
      </c>
      <c r="F846" s="3" t="s">
        <v>15745</v>
      </c>
      <c r="G846" s="3" t="s">
        <v>676</v>
      </c>
      <c r="H846" s="3" t="s">
        <v>87</v>
      </c>
      <c r="I846" s="3" t="s">
        <v>15746</v>
      </c>
      <c r="J846" s="3" t="s">
        <v>15747</v>
      </c>
      <c r="K846" s="3" t="s">
        <v>15748</v>
      </c>
      <c r="L846" s="3" t="s">
        <v>15749</v>
      </c>
    </row>
    <row r="847" spans="1:12">
      <c r="A847" s="1">
        <f t="shared" si="13"/>
        <v>846</v>
      </c>
      <c r="B847" s="3" t="s">
        <v>28365</v>
      </c>
      <c r="C847" s="3" t="s">
        <v>28366</v>
      </c>
      <c r="D847" s="3" t="s">
        <v>28367</v>
      </c>
      <c r="E847" s="3" t="s">
        <v>15744</v>
      </c>
      <c r="F847" s="3" t="s">
        <v>9549</v>
      </c>
      <c r="G847" s="3" t="s">
        <v>676</v>
      </c>
      <c r="H847" s="3" t="s">
        <v>17</v>
      </c>
      <c r="I847" s="3" t="s">
        <v>28368</v>
      </c>
      <c r="J847" s="3" t="s">
        <v>7805</v>
      </c>
      <c r="K847" s="3" t="s">
        <v>28369</v>
      </c>
      <c r="L847" s="3" t="s">
        <v>28370</v>
      </c>
    </row>
    <row r="848" spans="1:12">
      <c r="A848" s="1">
        <f t="shared" si="13"/>
        <v>847</v>
      </c>
      <c r="B848" s="3" t="s">
        <v>24400</v>
      </c>
      <c r="C848" s="3" t="s">
        <v>24401</v>
      </c>
      <c r="D848" s="3" t="s">
        <v>24402</v>
      </c>
      <c r="E848" s="3" t="s">
        <v>15744</v>
      </c>
      <c r="F848" s="3" t="s">
        <v>3439</v>
      </c>
      <c r="G848" s="3" t="s">
        <v>676</v>
      </c>
      <c r="H848" s="3" t="s">
        <v>17</v>
      </c>
      <c r="I848" s="3" t="s">
        <v>24403</v>
      </c>
      <c r="J848" s="3" t="s">
        <v>24404</v>
      </c>
      <c r="K848" s="3" t="s">
        <v>24405</v>
      </c>
      <c r="L848" s="3" t="s">
        <v>24406</v>
      </c>
    </row>
    <row r="849" spans="1:12">
      <c r="A849" s="1">
        <f t="shared" si="13"/>
        <v>848</v>
      </c>
      <c r="B849" s="3" t="s">
        <v>31963</v>
      </c>
      <c r="C849" s="3" t="s">
        <v>31964</v>
      </c>
      <c r="D849" s="3" t="s">
        <v>31965</v>
      </c>
      <c r="E849" s="3" t="s">
        <v>15744</v>
      </c>
      <c r="F849" s="3" t="s">
        <v>10337</v>
      </c>
      <c r="G849" s="3" t="s">
        <v>676</v>
      </c>
      <c r="H849" s="3" t="s">
        <v>17</v>
      </c>
      <c r="I849" s="3" t="s">
        <v>31966</v>
      </c>
      <c r="J849" s="3" t="s">
        <v>31967</v>
      </c>
      <c r="K849" s="3" t="s">
        <v>31968</v>
      </c>
      <c r="L849" s="3" t="s">
        <v>31969</v>
      </c>
    </row>
    <row r="850" spans="1:12">
      <c r="A850" s="1">
        <f t="shared" si="13"/>
        <v>849</v>
      </c>
      <c r="B850" s="3" t="s">
        <v>20934</v>
      </c>
      <c r="C850" s="3" t="s">
        <v>20935</v>
      </c>
      <c r="D850" s="3" t="s">
        <v>20936</v>
      </c>
      <c r="E850" s="3" t="s">
        <v>15744</v>
      </c>
      <c r="F850" s="3" t="s">
        <v>9549</v>
      </c>
      <c r="G850" s="3" t="s">
        <v>676</v>
      </c>
      <c r="H850" s="3" t="s">
        <v>17</v>
      </c>
      <c r="I850" s="3" t="s">
        <v>20937</v>
      </c>
      <c r="J850" s="3" t="s">
        <v>20938</v>
      </c>
      <c r="K850" s="3" t="s">
        <v>20939</v>
      </c>
      <c r="L850" s="3" t="s">
        <v>20940</v>
      </c>
    </row>
    <row r="851" spans="1:12">
      <c r="A851" s="1">
        <f t="shared" si="13"/>
        <v>850</v>
      </c>
      <c r="B851" s="3" t="s">
        <v>19963</v>
      </c>
      <c r="C851" s="3" t="s">
        <v>19964</v>
      </c>
      <c r="D851" s="3" t="s">
        <v>19965</v>
      </c>
      <c r="E851" s="3" t="s">
        <v>19966</v>
      </c>
      <c r="F851" s="3" t="s">
        <v>2808</v>
      </c>
      <c r="G851" s="3" t="s">
        <v>676</v>
      </c>
      <c r="H851" s="3" t="s">
        <v>17</v>
      </c>
      <c r="I851" s="3" t="s">
        <v>19967</v>
      </c>
      <c r="J851" s="3" t="s">
        <v>2808</v>
      </c>
      <c r="K851" s="3" t="s">
        <v>19968</v>
      </c>
      <c r="L851" s="3" t="s">
        <v>19969</v>
      </c>
    </row>
    <row r="852" spans="1:12">
      <c r="A852" s="1">
        <f t="shared" si="13"/>
        <v>851</v>
      </c>
      <c r="B852" s="3" t="s">
        <v>8452</v>
      </c>
      <c r="C852" s="3" t="s">
        <v>8453</v>
      </c>
      <c r="D852" s="3" t="s">
        <v>8454</v>
      </c>
      <c r="E852" s="3" t="s">
        <v>5558</v>
      </c>
      <c r="F852" s="3" t="s">
        <v>5559</v>
      </c>
      <c r="G852" s="3" t="s">
        <v>676</v>
      </c>
      <c r="H852" s="3" t="s">
        <v>87</v>
      </c>
      <c r="I852" s="3" t="s">
        <v>321</v>
      </c>
      <c r="J852" s="3" t="s">
        <v>8455</v>
      </c>
      <c r="K852" s="3" t="s">
        <v>323</v>
      </c>
      <c r="L852" s="3" t="s">
        <v>8456</v>
      </c>
    </row>
    <row r="853" spans="1:12">
      <c r="A853" s="1">
        <f t="shared" si="13"/>
        <v>852</v>
      </c>
      <c r="B853" s="3" t="s">
        <v>5555</v>
      </c>
      <c r="C853" s="3" t="s">
        <v>5556</v>
      </c>
      <c r="D853" s="3" t="s">
        <v>5557</v>
      </c>
      <c r="E853" s="3" t="s">
        <v>5558</v>
      </c>
      <c r="F853" s="3" t="s">
        <v>5559</v>
      </c>
      <c r="G853" s="3" t="s">
        <v>676</v>
      </c>
      <c r="H853" s="3" t="s">
        <v>87</v>
      </c>
      <c r="I853" s="3" t="s">
        <v>1147</v>
      </c>
      <c r="J853" s="3" t="s">
        <v>5560</v>
      </c>
      <c r="K853" s="3" t="s">
        <v>5561</v>
      </c>
      <c r="L853" s="3" t="s">
        <v>5562</v>
      </c>
    </row>
    <row r="854" spans="1:12">
      <c r="A854" s="1">
        <f t="shared" si="13"/>
        <v>853</v>
      </c>
      <c r="B854" s="3" t="s">
        <v>30673</v>
      </c>
      <c r="C854" s="3" t="s">
        <v>30674</v>
      </c>
      <c r="D854" s="3" t="s">
        <v>30675</v>
      </c>
      <c r="E854" s="3" t="s">
        <v>4398</v>
      </c>
      <c r="F854" s="3" t="s">
        <v>4399</v>
      </c>
      <c r="G854" s="3" t="s">
        <v>676</v>
      </c>
      <c r="H854" s="3" t="s">
        <v>87</v>
      </c>
      <c r="I854" s="3" t="s">
        <v>30676</v>
      </c>
      <c r="J854" s="3" t="s">
        <v>30677</v>
      </c>
      <c r="K854" s="3" t="s">
        <v>30678</v>
      </c>
      <c r="L854" s="3" t="s">
        <v>30679</v>
      </c>
    </row>
    <row r="855" spans="1:12">
      <c r="A855" s="1">
        <f t="shared" si="13"/>
        <v>854</v>
      </c>
      <c r="B855" s="3" t="s">
        <v>28351</v>
      </c>
      <c r="C855" s="3" t="s">
        <v>12490</v>
      </c>
      <c r="D855" s="3" t="s">
        <v>28352</v>
      </c>
      <c r="E855" s="3" t="s">
        <v>4398</v>
      </c>
      <c r="F855" s="3" t="s">
        <v>28353</v>
      </c>
      <c r="G855" s="3" t="s">
        <v>676</v>
      </c>
      <c r="H855" s="3" t="s">
        <v>17</v>
      </c>
      <c r="I855" s="3" t="s">
        <v>28354</v>
      </c>
      <c r="J855" s="3" t="s">
        <v>28355</v>
      </c>
      <c r="K855" s="3" t="s">
        <v>28356</v>
      </c>
      <c r="L855" s="3" t="s">
        <v>28357</v>
      </c>
    </row>
    <row r="856" spans="1:12">
      <c r="A856" s="1">
        <f t="shared" si="13"/>
        <v>855</v>
      </c>
      <c r="B856" s="3" t="s">
        <v>10001</v>
      </c>
      <c r="C856" s="3" t="s">
        <v>10002</v>
      </c>
      <c r="D856" s="3" t="s">
        <v>10003</v>
      </c>
      <c r="E856" s="3" t="s">
        <v>4398</v>
      </c>
      <c r="F856" s="3" t="s">
        <v>4399</v>
      </c>
      <c r="G856" s="3" t="s">
        <v>676</v>
      </c>
      <c r="H856" s="3" t="s">
        <v>87</v>
      </c>
      <c r="I856" s="3" t="s">
        <v>7509</v>
      </c>
      <c r="J856" s="3" t="s">
        <v>10004</v>
      </c>
      <c r="K856" s="3" t="s">
        <v>503</v>
      </c>
      <c r="L856" s="3" t="s">
        <v>10005</v>
      </c>
    </row>
    <row r="857" spans="1:12">
      <c r="A857" s="1">
        <f t="shared" si="13"/>
        <v>856</v>
      </c>
      <c r="B857" s="3" t="s">
        <v>36500</v>
      </c>
      <c r="C857" s="3" t="s">
        <v>36501</v>
      </c>
      <c r="D857" s="3" t="s">
        <v>36502</v>
      </c>
      <c r="E857" s="3" t="s">
        <v>4398</v>
      </c>
      <c r="F857" s="3" t="s">
        <v>4399</v>
      </c>
      <c r="G857" s="3" t="s">
        <v>676</v>
      </c>
      <c r="H857" s="3" t="s">
        <v>17</v>
      </c>
      <c r="I857" s="3" t="s">
        <v>36503</v>
      </c>
      <c r="J857" s="3" t="s">
        <v>36504</v>
      </c>
      <c r="K857" s="3" t="s">
        <v>36505</v>
      </c>
      <c r="L857" s="3" t="s">
        <v>36506</v>
      </c>
    </row>
    <row r="858" spans="1:12">
      <c r="A858" s="1">
        <f t="shared" si="13"/>
        <v>857</v>
      </c>
      <c r="B858" s="3" t="s">
        <v>4395</v>
      </c>
      <c r="C858" s="3" t="s">
        <v>4396</v>
      </c>
      <c r="D858" s="3" t="s">
        <v>4397</v>
      </c>
      <c r="E858" s="3" t="s">
        <v>4398</v>
      </c>
      <c r="F858" s="3" t="s">
        <v>4399</v>
      </c>
      <c r="G858" s="3" t="s">
        <v>676</v>
      </c>
      <c r="H858" s="3" t="s">
        <v>87</v>
      </c>
      <c r="I858" s="3" t="s">
        <v>4400</v>
      </c>
      <c r="J858" s="3" t="s">
        <v>4401</v>
      </c>
      <c r="K858" s="3" t="s">
        <v>4402</v>
      </c>
      <c r="L858" s="3" t="s">
        <v>4403</v>
      </c>
    </row>
    <row r="859" spans="1:12">
      <c r="A859" s="1">
        <f t="shared" si="13"/>
        <v>858</v>
      </c>
      <c r="B859" s="3" t="s">
        <v>4404</v>
      </c>
      <c r="C859" s="3" t="s">
        <v>4405</v>
      </c>
      <c r="D859" s="3" t="s">
        <v>4406</v>
      </c>
      <c r="E859" s="3" t="s">
        <v>4398</v>
      </c>
      <c r="F859" s="3" t="s">
        <v>4399</v>
      </c>
      <c r="G859" s="3" t="s">
        <v>676</v>
      </c>
      <c r="H859" s="3" t="s">
        <v>17</v>
      </c>
      <c r="I859" s="3" t="s">
        <v>4407</v>
      </c>
      <c r="J859" s="3" t="s">
        <v>4408</v>
      </c>
      <c r="K859" s="3" t="s">
        <v>4409</v>
      </c>
      <c r="L859" s="3" t="s">
        <v>4410</v>
      </c>
    </row>
    <row r="860" spans="1:12">
      <c r="A860" s="1">
        <f t="shared" si="13"/>
        <v>859</v>
      </c>
      <c r="B860" s="3" t="s">
        <v>25522</v>
      </c>
      <c r="C860" s="3" t="s">
        <v>25523</v>
      </c>
      <c r="D860" s="3" t="s">
        <v>25524</v>
      </c>
      <c r="E860" s="3" t="s">
        <v>4398</v>
      </c>
      <c r="F860" s="3" t="s">
        <v>4399</v>
      </c>
      <c r="G860" s="3" t="s">
        <v>676</v>
      </c>
      <c r="H860" s="3" t="s">
        <v>17</v>
      </c>
      <c r="I860" s="3" t="s">
        <v>25525</v>
      </c>
      <c r="J860" s="3" t="s">
        <v>25526</v>
      </c>
      <c r="K860" s="3" t="s">
        <v>25527</v>
      </c>
      <c r="L860" s="3" t="s">
        <v>25528</v>
      </c>
    </row>
    <row r="861" spans="1:12">
      <c r="A861" s="1">
        <f t="shared" si="13"/>
        <v>860</v>
      </c>
      <c r="B861" s="3" t="s">
        <v>15500</v>
      </c>
      <c r="C861" s="3" t="s">
        <v>987</v>
      </c>
      <c r="D861" s="3" t="s">
        <v>15501</v>
      </c>
      <c r="E861" s="3" t="s">
        <v>4398</v>
      </c>
      <c r="F861" s="3" t="s">
        <v>4399</v>
      </c>
      <c r="G861" s="3" t="s">
        <v>676</v>
      </c>
      <c r="H861" s="3" t="s">
        <v>87</v>
      </c>
      <c r="I861" s="3" t="s">
        <v>15502</v>
      </c>
      <c r="J861" s="3" t="s">
        <v>15503</v>
      </c>
      <c r="K861" s="3" t="s">
        <v>15504</v>
      </c>
      <c r="L861" s="3" t="s">
        <v>15505</v>
      </c>
    </row>
    <row r="862" spans="1:12">
      <c r="A862" s="1">
        <f t="shared" si="13"/>
        <v>861</v>
      </c>
      <c r="B862" s="3" t="s">
        <v>20498</v>
      </c>
      <c r="C862" s="3" t="s">
        <v>4463</v>
      </c>
      <c r="D862" s="3" t="s">
        <v>20499</v>
      </c>
      <c r="E862" s="3" t="s">
        <v>4398</v>
      </c>
      <c r="F862" s="3" t="s">
        <v>4399</v>
      </c>
      <c r="G862" s="3" t="s">
        <v>676</v>
      </c>
      <c r="H862" s="3" t="s">
        <v>17</v>
      </c>
      <c r="I862" s="3" t="s">
        <v>20500</v>
      </c>
      <c r="J862" s="3" t="s">
        <v>20501</v>
      </c>
      <c r="K862" s="3" t="s">
        <v>20502</v>
      </c>
      <c r="L862" s="3" t="s">
        <v>20503</v>
      </c>
    </row>
    <row r="863" spans="1:12">
      <c r="A863" s="1">
        <f t="shared" si="13"/>
        <v>862</v>
      </c>
      <c r="B863" s="3" t="s">
        <v>25162</v>
      </c>
      <c r="C863" s="3" t="s">
        <v>25163</v>
      </c>
      <c r="D863" s="3" t="s">
        <v>25164</v>
      </c>
      <c r="E863" s="3" t="s">
        <v>4398</v>
      </c>
      <c r="F863" s="3" t="s">
        <v>4399</v>
      </c>
      <c r="G863" s="3" t="s">
        <v>676</v>
      </c>
      <c r="H863" s="3" t="s">
        <v>17</v>
      </c>
      <c r="I863" s="3" t="s">
        <v>25165</v>
      </c>
      <c r="J863" s="3" t="s">
        <v>25166</v>
      </c>
      <c r="K863" s="3" t="s">
        <v>25167</v>
      </c>
      <c r="L863" s="3" t="s">
        <v>25168</v>
      </c>
    </row>
    <row r="864" spans="1:12">
      <c r="A864" s="1">
        <f t="shared" si="13"/>
        <v>863</v>
      </c>
      <c r="B864" s="3" t="s">
        <v>12094</v>
      </c>
      <c r="C864" s="3" t="s">
        <v>12095</v>
      </c>
      <c r="D864" s="3" t="s">
        <v>12096</v>
      </c>
      <c r="E864" s="3" t="s">
        <v>4398</v>
      </c>
      <c r="F864" s="3" t="s">
        <v>12097</v>
      </c>
      <c r="G864" s="3" t="s">
        <v>676</v>
      </c>
      <c r="H864" s="3" t="s">
        <v>17</v>
      </c>
      <c r="I864" s="3" t="s">
        <v>12098</v>
      </c>
      <c r="J864" s="3" t="s">
        <v>12099</v>
      </c>
      <c r="K864" s="3" t="s">
        <v>12100</v>
      </c>
      <c r="L864" s="3" t="s">
        <v>12101</v>
      </c>
    </row>
    <row r="865" spans="1:12">
      <c r="A865" s="1">
        <f t="shared" si="13"/>
        <v>864</v>
      </c>
      <c r="B865" s="3" t="s">
        <v>23021</v>
      </c>
      <c r="C865" s="3" t="s">
        <v>23022</v>
      </c>
      <c r="D865" s="3" t="s">
        <v>23023</v>
      </c>
      <c r="E865" s="3" t="s">
        <v>4398</v>
      </c>
      <c r="F865" s="3" t="s">
        <v>4399</v>
      </c>
      <c r="G865" s="3" t="s">
        <v>676</v>
      </c>
      <c r="H865" s="3" t="s">
        <v>17</v>
      </c>
      <c r="I865" s="3" t="s">
        <v>23024</v>
      </c>
      <c r="J865" s="3" t="s">
        <v>23025</v>
      </c>
      <c r="K865" s="3" t="s">
        <v>23026</v>
      </c>
      <c r="L865" s="3" t="s">
        <v>23027</v>
      </c>
    </row>
    <row r="866" spans="1:12">
      <c r="A866" s="1">
        <f t="shared" si="13"/>
        <v>865</v>
      </c>
      <c r="B866" s="3" t="s">
        <v>27614</v>
      </c>
      <c r="C866" s="3" t="s">
        <v>27615</v>
      </c>
      <c r="D866" s="3" t="s">
        <v>27616</v>
      </c>
      <c r="E866" s="3" t="s">
        <v>4398</v>
      </c>
      <c r="F866" s="3" t="s">
        <v>4399</v>
      </c>
      <c r="G866" s="3" t="s">
        <v>676</v>
      </c>
      <c r="H866" s="3" t="s">
        <v>87</v>
      </c>
      <c r="I866" s="3" t="s">
        <v>27617</v>
      </c>
      <c r="J866" s="3" t="s">
        <v>27618</v>
      </c>
      <c r="K866" s="3" t="s">
        <v>27619</v>
      </c>
      <c r="L866" s="3" t="s">
        <v>27620</v>
      </c>
    </row>
    <row r="867" spans="1:12">
      <c r="A867" s="1">
        <f t="shared" si="13"/>
        <v>866</v>
      </c>
      <c r="B867" s="3" t="s">
        <v>8190</v>
      </c>
      <c r="C867" s="3" t="s">
        <v>8191</v>
      </c>
      <c r="D867" s="3" t="s">
        <v>8192</v>
      </c>
      <c r="E867" s="3" t="s">
        <v>4398</v>
      </c>
      <c r="F867" s="3" t="s">
        <v>4399</v>
      </c>
      <c r="G867" s="3" t="s">
        <v>676</v>
      </c>
      <c r="H867" s="3" t="s">
        <v>17</v>
      </c>
      <c r="I867" s="3" t="s">
        <v>8193</v>
      </c>
      <c r="J867" s="3" t="s">
        <v>8194</v>
      </c>
      <c r="K867" s="3" t="s">
        <v>8195</v>
      </c>
      <c r="L867" s="3" t="s">
        <v>8196</v>
      </c>
    </row>
    <row r="868" spans="1:12">
      <c r="A868" s="1">
        <f t="shared" si="13"/>
        <v>867</v>
      </c>
      <c r="B868" s="3" t="s">
        <v>22372</v>
      </c>
      <c r="C868" s="3" t="s">
        <v>22373</v>
      </c>
      <c r="D868" s="3" t="s">
        <v>22374</v>
      </c>
      <c r="E868" s="3" t="s">
        <v>4398</v>
      </c>
      <c r="F868" s="3" t="s">
        <v>4399</v>
      </c>
      <c r="G868" s="3" t="s">
        <v>676</v>
      </c>
      <c r="H868" s="3" t="s">
        <v>87</v>
      </c>
      <c r="I868" s="3" t="s">
        <v>22375</v>
      </c>
      <c r="J868" s="3" t="s">
        <v>22376</v>
      </c>
      <c r="K868" s="3" t="s">
        <v>22377</v>
      </c>
      <c r="L868" s="3" t="s">
        <v>22378</v>
      </c>
    </row>
    <row r="869" spans="1:12">
      <c r="A869" s="1">
        <f t="shared" si="13"/>
        <v>868</v>
      </c>
      <c r="B869" s="3" t="s">
        <v>23975</v>
      </c>
      <c r="C869" s="3" t="s">
        <v>23976</v>
      </c>
      <c r="D869" s="3" t="s">
        <v>23977</v>
      </c>
      <c r="E869" s="3" t="s">
        <v>4398</v>
      </c>
      <c r="F869" s="3" t="s">
        <v>4399</v>
      </c>
      <c r="G869" s="3" t="s">
        <v>676</v>
      </c>
      <c r="H869" s="3" t="s">
        <v>87</v>
      </c>
      <c r="I869" s="3" t="s">
        <v>23978</v>
      </c>
      <c r="J869" s="3" t="s">
        <v>23979</v>
      </c>
      <c r="K869" s="3" t="s">
        <v>23980</v>
      </c>
      <c r="L869" s="3" t="s">
        <v>23981</v>
      </c>
    </row>
    <row r="870" spans="1:12">
      <c r="A870" s="1">
        <f t="shared" si="13"/>
        <v>869</v>
      </c>
      <c r="B870" s="3" t="s">
        <v>10548</v>
      </c>
      <c r="C870" s="3" t="s">
        <v>10549</v>
      </c>
      <c r="D870" s="3" t="s">
        <v>10550</v>
      </c>
      <c r="E870" s="3" t="s">
        <v>10551</v>
      </c>
      <c r="F870" s="3" t="s">
        <v>10552</v>
      </c>
      <c r="G870" s="3" t="s">
        <v>676</v>
      </c>
      <c r="H870" s="3" t="s">
        <v>87</v>
      </c>
      <c r="I870" s="3" t="s">
        <v>10553</v>
      </c>
      <c r="J870" s="3" t="s">
        <v>10554</v>
      </c>
      <c r="K870" s="3" t="s">
        <v>10555</v>
      </c>
      <c r="L870" s="3" t="s">
        <v>10556</v>
      </c>
    </row>
    <row r="871" spans="1:12">
      <c r="A871" s="1">
        <f t="shared" si="13"/>
        <v>870</v>
      </c>
      <c r="B871" s="3" t="s">
        <v>24631</v>
      </c>
      <c r="C871" s="3" t="s">
        <v>24632</v>
      </c>
      <c r="D871" s="3" t="s">
        <v>24633</v>
      </c>
      <c r="E871" s="3" t="s">
        <v>10551</v>
      </c>
      <c r="F871" s="3" t="s">
        <v>10552</v>
      </c>
      <c r="G871" s="3" t="s">
        <v>676</v>
      </c>
      <c r="H871" s="3" t="s">
        <v>87</v>
      </c>
      <c r="I871" s="3" t="s">
        <v>24634</v>
      </c>
      <c r="J871" s="3" t="s">
        <v>24635</v>
      </c>
      <c r="K871" s="3" t="s">
        <v>24636</v>
      </c>
      <c r="L871" s="3" t="s">
        <v>24637</v>
      </c>
    </row>
    <row r="872" spans="1:12">
      <c r="A872" s="1">
        <f t="shared" si="13"/>
        <v>871</v>
      </c>
      <c r="B872" s="3" t="s">
        <v>33827</v>
      </c>
      <c r="C872" s="3" t="s">
        <v>33828</v>
      </c>
      <c r="D872" s="3" t="s">
        <v>33829</v>
      </c>
      <c r="E872" s="3" t="s">
        <v>23768</v>
      </c>
      <c r="F872" s="3" t="s">
        <v>23769</v>
      </c>
      <c r="G872" s="3" t="s">
        <v>676</v>
      </c>
      <c r="H872" s="3" t="s">
        <v>87</v>
      </c>
      <c r="I872" s="3" t="s">
        <v>33830</v>
      </c>
      <c r="J872" s="3" t="s">
        <v>33831</v>
      </c>
      <c r="K872" s="3" t="s">
        <v>33832</v>
      </c>
      <c r="L872" s="3" t="s">
        <v>33833</v>
      </c>
    </row>
    <row r="873" spans="1:12">
      <c r="A873" s="1">
        <f t="shared" si="13"/>
        <v>872</v>
      </c>
      <c r="B873" s="3" t="s">
        <v>23765</v>
      </c>
      <c r="C873" s="3" t="s">
        <v>23766</v>
      </c>
      <c r="D873" s="3" t="s">
        <v>23767</v>
      </c>
      <c r="E873" s="3" t="s">
        <v>23768</v>
      </c>
      <c r="F873" s="3" t="s">
        <v>23769</v>
      </c>
      <c r="G873" s="3" t="s">
        <v>676</v>
      </c>
      <c r="H873" s="3" t="s">
        <v>87</v>
      </c>
      <c r="I873" s="3" t="s">
        <v>23770</v>
      </c>
      <c r="J873" s="3" t="s">
        <v>23771</v>
      </c>
      <c r="K873" s="3" t="s">
        <v>23772</v>
      </c>
      <c r="L873" s="3" t="s">
        <v>23773</v>
      </c>
    </row>
    <row r="874" spans="1:12">
      <c r="A874" s="1">
        <f t="shared" si="13"/>
        <v>873</v>
      </c>
      <c r="B874" s="3" t="s">
        <v>23875</v>
      </c>
      <c r="C874" s="3" t="s">
        <v>16544</v>
      </c>
      <c r="D874" s="3" t="s">
        <v>23876</v>
      </c>
      <c r="E874" s="3" t="s">
        <v>23768</v>
      </c>
      <c r="F874" s="3" t="s">
        <v>23769</v>
      </c>
      <c r="G874" s="3" t="s">
        <v>676</v>
      </c>
      <c r="H874" s="3" t="s">
        <v>87</v>
      </c>
      <c r="I874" s="3" t="s">
        <v>23877</v>
      </c>
      <c r="J874" s="3" t="s">
        <v>23878</v>
      </c>
      <c r="K874" s="3" t="s">
        <v>23879</v>
      </c>
      <c r="L874" s="3" t="s">
        <v>23880</v>
      </c>
    </row>
    <row r="875" spans="1:12">
      <c r="A875" s="1">
        <f t="shared" si="13"/>
        <v>874</v>
      </c>
      <c r="B875" s="3" t="s">
        <v>23881</v>
      </c>
      <c r="C875" s="3" t="s">
        <v>23882</v>
      </c>
      <c r="D875" s="3" t="s">
        <v>23883</v>
      </c>
      <c r="E875" s="3" t="s">
        <v>23768</v>
      </c>
      <c r="F875" s="3" t="s">
        <v>23769</v>
      </c>
      <c r="G875" s="3" t="s">
        <v>676</v>
      </c>
      <c r="H875" s="3" t="s">
        <v>87</v>
      </c>
      <c r="I875" s="3" t="s">
        <v>23884</v>
      </c>
      <c r="J875" s="3" t="s">
        <v>23885</v>
      </c>
      <c r="K875" s="3" t="s">
        <v>23886</v>
      </c>
      <c r="L875" s="3" t="s">
        <v>23887</v>
      </c>
    </row>
    <row r="876" spans="1:12">
      <c r="A876" s="1">
        <f t="shared" si="13"/>
        <v>875</v>
      </c>
      <c r="B876" s="3" t="s">
        <v>23909</v>
      </c>
      <c r="C876" s="3" t="s">
        <v>23910</v>
      </c>
      <c r="D876" s="3" t="s">
        <v>23911</v>
      </c>
      <c r="E876" s="3" t="s">
        <v>23768</v>
      </c>
      <c r="F876" s="3" t="s">
        <v>23912</v>
      </c>
      <c r="G876" s="3" t="s">
        <v>676</v>
      </c>
      <c r="H876" s="3" t="s">
        <v>87</v>
      </c>
      <c r="I876" s="3" t="s">
        <v>23913</v>
      </c>
      <c r="J876" s="3" t="s">
        <v>23914</v>
      </c>
      <c r="K876" s="3" t="s">
        <v>23915</v>
      </c>
      <c r="L876" s="3" t="s">
        <v>23916</v>
      </c>
    </row>
    <row r="877" spans="1:12">
      <c r="A877" s="1">
        <f t="shared" si="13"/>
        <v>876</v>
      </c>
      <c r="B877" s="3" t="s">
        <v>33239</v>
      </c>
      <c r="C877" s="3" t="s">
        <v>24455</v>
      </c>
      <c r="D877" s="3" t="s">
        <v>33240</v>
      </c>
      <c r="E877" s="3" t="s">
        <v>23768</v>
      </c>
      <c r="F877" s="3" t="s">
        <v>23769</v>
      </c>
      <c r="G877" s="3" t="s">
        <v>676</v>
      </c>
      <c r="H877" s="3" t="s">
        <v>87</v>
      </c>
      <c r="I877" s="3" t="s">
        <v>33241</v>
      </c>
      <c r="J877" s="3" t="s">
        <v>33242</v>
      </c>
      <c r="K877" s="3" t="s">
        <v>33243</v>
      </c>
      <c r="L877" s="3" t="s">
        <v>33244</v>
      </c>
    </row>
    <row r="878" spans="1:12">
      <c r="A878" s="1">
        <f t="shared" si="13"/>
        <v>877</v>
      </c>
      <c r="B878" s="3" t="s">
        <v>26100</v>
      </c>
      <c r="C878" s="3" t="s">
        <v>26101</v>
      </c>
      <c r="D878" s="3" t="s">
        <v>26102</v>
      </c>
      <c r="E878" s="3" t="s">
        <v>26103</v>
      </c>
      <c r="F878" s="3" t="s">
        <v>26104</v>
      </c>
      <c r="G878" s="3" t="s">
        <v>676</v>
      </c>
      <c r="H878" s="3" t="s">
        <v>17</v>
      </c>
      <c r="I878" s="3" t="s">
        <v>26105</v>
      </c>
      <c r="J878" s="3" t="s">
        <v>26106</v>
      </c>
      <c r="K878" s="3" t="s">
        <v>26107</v>
      </c>
      <c r="L878" s="3" t="s">
        <v>26108</v>
      </c>
    </row>
    <row r="879" spans="1:12">
      <c r="A879" s="1">
        <f t="shared" si="13"/>
        <v>878</v>
      </c>
      <c r="B879" s="3" t="s">
        <v>35141</v>
      </c>
      <c r="C879" s="3" t="s">
        <v>35142</v>
      </c>
      <c r="D879" s="3" t="s">
        <v>35143</v>
      </c>
      <c r="E879" s="3" t="s">
        <v>732</v>
      </c>
      <c r="F879" s="3" t="s">
        <v>6460</v>
      </c>
      <c r="G879" s="3" t="s">
        <v>676</v>
      </c>
      <c r="H879" s="3" t="s">
        <v>17</v>
      </c>
      <c r="I879" s="3" t="s">
        <v>35144</v>
      </c>
      <c r="J879" s="3" t="s">
        <v>35145</v>
      </c>
      <c r="K879" s="3" t="s">
        <v>35146</v>
      </c>
      <c r="L879" s="3" t="s">
        <v>35147</v>
      </c>
    </row>
    <row r="880" spans="1:12">
      <c r="A880" s="1">
        <f t="shared" si="13"/>
        <v>879</v>
      </c>
      <c r="B880" s="3" t="s">
        <v>15208</v>
      </c>
      <c r="C880" s="3" t="s">
        <v>15209</v>
      </c>
      <c r="D880" s="3" t="s">
        <v>15210</v>
      </c>
      <c r="E880" s="3" t="s">
        <v>732</v>
      </c>
      <c r="F880" s="3" t="s">
        <v>15211</v>
      </c>
      <c r="G880" s="3" t="s">
        <v>676</v>
      </c>
      <c r="H880" s="3" t="s">
        <v>17</v>
      </c>
      <c r="I880" s="3" t="s">
        <v>15212</v>
      </c>
      <c r="J880" s="3" t="s">
        <v>15213</v>
      </c>
      <c r="K880" s="3" t="s">
        <v>15214</v>
      </c>
      <c r="L880" s="3" t="s">
        <v>15215</v>
      </c>
    </row>
    <row r="881" spans="1:12">
      <c r="A881" s="1">
        <f t="shared" si="13"/>
        <v>880</v>
      </c>
      <c r="B881" s="3" t="s">
        <v>32992</v>
      </c>
      <c r="C881" s="3" t="s">
        <v>22743</v>
      </c>
      <c r="D881" s="3" t="s">
        <v>32993</v>
      </c>
      <c r="E881" s="3" t="s">
        <v>732</v>
      </c>
      <c r="F881" s="3" t="s">
        <v>10345</v>
      </c>
      <c r="G881" s="3" t="s">
        <v>676</v>
      </c>
      <c r="H881" s="3" t="s">
        <v>17</v>
      </c>
      <c r="I881" s="3" t="s">
        <v>32994</v>
      </c>
      <c r="J881" s="3" t="s">
        <v>10339</v>
      </c>
      <c r="K881" s="3" t="s">
        <v>32995</v>
      </c>
      <c r="L881" s="3" t="s">
        <v>32996</v>
      </c>
    </row>
    <row r="882" spans="1:12">
      <c r="A882" s="1">
        <f t="shared" si="13"/>
        <v>881</v>
      </c>
      <c r="B882" s="3" t="s">
        <v>21156</v>
      </c>
      <c r="C882" s="3" t="s">
        <v>21157</v>
      </c>
      <c r="D882" s="3" t="s">
        <v>21158</v>
      </c>
      <c r="E882" s="3" t="s">
        <v>732</v>
      </c>
      <c r="F882" s="3" t="s">
        <v>5358</v>
      </c>
      <c r="G882" s="3" t="s">
        <v>676</v>
      </c>
      <c r="H882" s="3" t="s">
        <v>87</v>
      </c>
      <c r="I882" s="3" t="s">
        <v>21159</v>
      </c>
      <c r="J882" s="3" t="s">
        <v>21160</v>
      </c>
      <c r="K882" s="3" t="s">
        <v>21161</v>
      </c>
      <c r="L882" s="3" t="s">
        <v>21162</v>
      </c>
    </row>
    <row r="883" spans="1:12">
      <c r="A883" s="1">
        <f t="shared" si="13"/>
        <v>882</v>
      </c>
      <c r="B883" s="3" t="s">
        <v>3878</v>
      </c>
      <c r="C883" s="3" t="s">
        <v>3879</v>
      </c>
      <c r="D883" s="3" t="s">
        <v>3880</v>
      </c>
      <c r="E883" s="3" t="s">
        <v>732</v>
      </c>
      <c r="F883" s="3" t="s">
        <v>3881</v>
      </c>
      <c r="G883" s="3" t="s">
        <v>676</v>
      </c>
      <c r="H883" s="3" t="s">
        <v>87</v>
      </c>
      <c r="I883" s="3" t="s">
        <v>3882</v>
      </c>
      <c r="J883" s="3" t="s">
        <v>3883</v>
      </c>
      <c r="K883" s="3" t="s">
        <v>3884</v>
      </c>
      <c r="L883" s="3" t="s">
        <v>3885</v>
      </c>
    </row>
    <row r="884" spans="1:12">
      <c r="A884" s="1">
        <f t="shared" si="13"/>
        <v>883</v>
      </c>
      <c r="B884" s="3" t="s">
        <v>6457</v>
      </c>
      <c r="C884" s="3" t="s">
        <v>6458</v>
      </c>
      <c r="D884" s="3" t="s">
        <v>6459</v>
      </c>
      <c r="E884" s="3" t="s">
        <v>732</v>
      </c>
      <c r="F884" s="3" t="s">
        <v>6460</v>
      </c>
      <c r="G884" s="3" t="s">
        <v>676</v>
      </c>
      <c r="H884" s="3" t="s">
        <v>17</v>
      </c>
      <c r="I884" s="3" t="s">
        <v>2106</v>
      </c>
      <c r="J884" s="3" t="s">
        <v>21</v>
      </c>
      <c r="K884" s="3" t="s">
        <v>503</v>
      </c>
      <c r="L884" s="3" t="s">
        <v>6461</v>
      </c>
    </row>
    <row r="885" spans="1:12">
      <c r="A885" s="1">
        <f t="shared" si="13"/>
        <v>884</v>
      </c>
      <c r="B885" s="3" t="s">
        <v>14852</v>
      </c>
      <c r="C885" s="3" t="s">
        <v>14853</v>
      </c>
      <c r="D885" s="3" t="s">
        <v>14854</v>
      </c>
      <c r="E885" s="3" t="s">
        <v>732</v>
      </c>
      <c r="F885" s="3" t="s">
        <v>733</v>
      </c>
      <c r="G885" s="3" t="s">
        <v>676</v>
      </c>
      <c r="H885" s="3" t="s">
        <v>17</v>
      </c>
      <c r="I885" s="3" t="s">
        <v>14855</v>
      </c>
      <c r="J885" s="3" t="s">
        <v>14856</v>
      </c>
      <c r="K885" s="3" t="s">
        <v>14857</v>
      </c>
      <c r="L885" s="3" t="s">
        <v>14858</v>
      </c>
    </row>
    <row r="886" spans="1:12">
      <c r="A886" s="1">
        <f t="shared" si="13"/>
        <v>885</v>
      </c>
      <c r="B886" s="3" t="s">
        <v>21815</v>
      </c>
      <c r="C886" s="3" t="s">
        <v>21816</v>
      </c>
      <c r="D886" s="3" t="s">
        <v>21817</v>
      </c>
      <c r="E886" s="3" t="s">
        <v>732</v>
      </c>
      <c r="F886" s="3" t="s">
        <v>2098</v>
      </c>
      <c r="G886" s="3" t="s">
        <v>676</v>
      </c>
      <c r="H886" s="3" t="s">
        <v>87</v>
      </c>
      <c r="I886" s="3" t="s">
        <v>21818</v>
      </c>
      <c r="J886" s="3" t="s">
        <v>21819</v>
      </c>
      <c r="K886" s="3" t="s">
        <v>21820</v>
      </c>
      <c r="L886" s="3" t="s">
        <v>21821</v>
      </c>
    </row>
    <row r="887" spans="1:12">
      <c r="A887" s="1">
        <f t="shared" si="13"/>
        <v>886</v>
      </c>
      <c r="B887" s="3" t="s">
        <v>22051</v>
      </c>
      <c r="C887" s="3" t="s">
        <v>22052</v>
      </c>
      <c r="D887" s="3" t="s">
        <v>22053</v>
      </c>
      <c r="E887" s="3" t="s">
        <v>732</v>
      </c>
      <c r="F887" s="3" t="s">
        <v>22054</v>
      </c>
      <c r="G887" s="3" t="s">
        <v>676</v>
      </c>
      <c r="H887" s="3" t="s">
        <v>17</v>
      </c>
      <c r="I887" s="3" t="s">
        <v>22055</v>
      </c>
      <c r="J887" s="3" t="s">
        <v>22056</v>
      </c>
      <c r="K887" s="3" t="s">
        <v>22057</v>
      </c>
      <c r="L887" s="3" t="s">
        <v>22058</v>
      </c>
    </row>
    <row r="888" spans="1:12">
      <c r="A888" s="1">
        <f t="shared" si="13"/>
        <v>887</v>
      </c>
      <c r="B888" s="3" t="s">
        <v>16991</v>
      </c>
      <c r="C888" s="3" t="s">
        <v>16992</v>
      </c>
      <c r="D888" s="3" t="s">
        <v>16993</v>
      </c>
      <c r="E888" s="3" t="s">
        <v>732</v>
      </c>
      <c r="F888" s="3" t="s">
        <v>11641</v>
      </c>
      <c r="G888" s="3" t="s">
        <v>676</v>
      </c>
      <c r="H888" s="3" t="s">
        <v>17</v>
      </c>
      <c r="I888" s="3" t="s">
        <v>16994</v>
      </c>
      <c r="J888" s="3" t="s">
        <v>16995</v>
      </c>
      <c r="K888" s="3" t="s">
        <v>16996</v>
      </c>
      <c r="L888" s="3" t="s">
        <v>16997</v>
      </c>
    </row>
    <row r="889" spans="1:12">
      <c r="A889" s="1">
        <f t="shared" si="13"/>
        <v>888</v>
      </c>
      <c r="B889" s="3" t="s">
        <v>21721</v>
      </c>
      <c r="C889" s="3" t="s">
        <v>21722</v>
      </c>
      <c r="D889" s="3" t="s">
        <v>21723</v>
      </c>
      <c r="E889" s="3" t="s">
        <v>732</v>
      </c>
      <c r="F889" s="3" t="s">
        <v>21724</v>
      </c>
      <c r="G889" s="3" t="s">
        <v>676</v>
      </c>
      <c r="H889" s="3" t="s">
        <v>17</v>
      </c>
      <c r="I889" s="3" t="s">
        <v>21725</v>
      </c>
      <c r="J889" s="3" t="s">
        <v>21726</v>
      </c>
      <c r="K889" s="3" t="s">
        <v>21727</v>
      </c>
      <c r="L889" s="3" t="s">
        <v>21728</v>
      </c>
    </row>
    <row r="890" spans="1:12">
      <c r="A890" s="1">
        <f t="shared" si="13"/>
        <v>889</v>
      </c>
      <c r="B890" s="3" t="s">
        <v>30839</v>
      </c>
      <c r="C890" s="3" t="s">
        <v>30840</v>
      </c>
      <c r="D890" s="3" t="s">
        <v>30841</v>
      </c>
      <c r="E890" s="3" t="s">
        <v>732</v>
      </c>
      <c r="F890" s="3" t="s">
        <v>10345</v>
      </c>
      <c r="G890" s="3" t="s">
        <v>676</v>
      </c>
      <c r="H890" s="3" t="s">
        <v>17</v>
      </c>
      <c r="I890" s="3" t="s">
        <v>30842</v>
      </c>
      <c r="J890" s="3" t="s">
        <v>30843</v>
      </c>
      <c r="K890" s="3" t="s">
        <v>30844</v>
      </c>
      <c r="L890" s="3" t="s">
        <v>30845</v>
      </c>
    </row>
    <row r="891" spans="1:12">
      <c r="A891" s="1">
        <f t="shared" si="13"/>
        <v>890</v>
      </c>
      <c r="B891" s="3" t="s">
        <v>23071</v>
      </c>
      <c r="C891" s="3" t="s">
        <v>23072</v>
      </c>
      <c r="D891" s="3" t="s">
        <v>23073</v>
      </c>
      <c r="E891" s="3" t="s">
        <v>732</v>
      </c>
      <c r="F891" s="3" t="s">
        <v>23074</v>
      </c>
      <c r="G891" s="3" t="s">
        <v>676</v>
      </c>
      <c r="H891" s="3" t="s">
        <v>17</v>
      </c>
      <c r="I891" s="3" t="s">
        <v>23075</v>
      </c>
      <c r="J891" s="3" t="s">
        <v>23076</v>
      </c>
      <c r="K891" s="3" t="s">
        <v>23077</v>
      </c>
      <c r="L891" s="3" t="s">
        <v>23078</v>
      </c>
    </row>
    <row r="892" spans="1:12">
      <c r="A892" s="1">
        <f t="shared" si="13"/>
        <v>891</v>
      </c>
      <c r="B892" s="3" t="s">
        <v>32481</v>
      </c>
      <c r="C892" s="3" t="s">
        <v>7339</v>
      </c>
      <c r="D892" s="3" t="s">
        <v>32482</v>
      </c>
      <c r="E892" s="3" t="s">
        <v>732</v>
      </c>
      <c r="F892" s="3" t="s">
        <v>6460</v>
      </c>
      <c r="G892" s="3" t="s">
        <v>676</v>
      </c>
      <c r="H892" s="3" t="s">
        <v>17</v>
      </c>
      <c r="I892" s="3" t="s">
        <v>32483</v>
      </c>
      <c r="J892" s="3" t="s">
        <v>32484</v>
      </c>
      <c r="K892" s="3" t="s">
        <v>32485</v>
      </c>
      <c r="L892" s="3" t="s">
        <v>32486</v>
      </c>
    </row>
    <row r="893" spans="1:12">
      <c r="A893" s="1">
        <f t="shared" si="13"/>
        <v>892</v>
      </c>
      <c r="B893" s="3" t="s">
        <v>26953</v>
      </c>
      <c r="C893" s="3" t="s">
        <v>18050</v>
      </c>
      <c r="D893" s="3" t="s">
        <v>26954</v>
      </c>
      <c r="E893" s="3" t="s">
        <v>732</v>
      </c>
      <c r="F893" s="3" t="s">
        <v>2130</v>
      </c>
      <c r="G893" s="3" t="s">
        <v>676</v>
      </c>
      <c r="H893" s="3" t="s">
        <v>17</v>
      </c>
      <c r="I893" s="3" t="s">
        <v>26955</v>
      </c>
      <c r="J893" s="3" t="s">
        <v>26956</v>
      </c>
      <c r="K893" s="3" t="s">
        <v>22827</v>
      </c>
      <c r="L893" s="3" t="s">
        <v>22828</v>
      </c>
    </row>
    <row r="894" spans="1:12">
      <c r="A894" s="1">
        <f t="shared" si="13"/>
        <v>893</v>
      </c>
      <c r="B894" s="3" t="s">
        <v>29564</v>
      </c>
      <c r="C894" s="3" t="s">
        <v>8500</v>
      </c>
      <c r="D894" s="3" t="s">
        <v>29565</v>
      </c>
      <c r="E894" s="3" t="s">
        <v>732</v>
      </c>
      <c r="F894" s="3" t="s">
        <v>19797</v>
      </c>
      <c r="G894" s="3" t="s">
        <v>676</v>
      </c>
      <c r="H894" s="3" t="s">
        <v>17</v>
      </c>
      <c r="I894" s="3" t="s">
        <v>29566</v>
      </c>
      <c r="J894" s="3" t="s">
        <v>29567</v>
      </c>
      <c r="K894" s="3" t="s">
        <v>29568</v>
      </c>
      <c r="L894" s="3" t="s">
        <v>29569</v>
      </c>
    </row>
    <row r="895" spans="1:12">
      <c r="A895" s="1">
        <f t="shared" si="13"/>
        <v>894</v>
      </c>
      <c r="B895" s="3" t="s">
        <v>23997</v>
      </c>
      <c r="C895" s="3" t="s">
        <v>23998</v>
      </c>
      <c r="D895" s="3" t="s">
        <v>23999</v>
      </c>
      <c r="E895" s="3" t="s">
        <v>732</v>
      </c>
      <c r="F895" s="3" t="s">
        <v>24000</v>
      </c>
      <c r="G895" s="3" t="s">
        <v>676</v>
      </c>
      <c r="H895" s="3" t="s">
        <v>17</v>
      </c>
      <c r="I895" s="3" t="s">
        <v>24001</v>
      </c>
      <c r="J895" s="3" t="s">
        <v>24002</v>
      </c>
      <c r="K895" s="3" t="s">
        <v>24003</v>
      </c>
      <c r="L895" s="3" t="s">
        <v>24004</v>
      </c>
    </row>
    <row r="896" spans="1:12">
      <c r="A896" s="1">
        <f t="shared" si="13"/>
        <v>895</v>
      </c>
      <c r="B896" s="3" t="s">
        <v>33046</v>
      </c>
      <c r="C896" s="3" t="s">
        <v>33047</v>
      </c>
      <c r="D896" s="3" t="s">
        <v>33048</v>
      </c>
      <c r="E896" s="3" t="s">
        <v>732</v>
      </c>
      <c r="F896" s="3" t="s">
        <v>3873</v>
      </c>
      <c r="G896" s="3" t="s">
        <v>676</v>
      </c>
      <c r="H896" s="3" t="s">
        <v>17</v>
      </c>
      <c r="I896" s="3" t="s">
        <v>33049</v>
      </c>
      <c r="J896" s="3" t="s">
        <v>33050</v>
      </c>
      <c r="K896" s="3" t="s">
        <v>33051</v>
      </c>
      <c r="L896" s="3" t="s">
        <v>33052</v>
      </c>
    </row>
    <row r="897" spans="1:12">
      <c r="A897" s="1">
        <f t="shared" si="13"/>
        <v>896</v>
      </c>
      <c r="B897" s="3" t="s">
        <v>30846</v>
      </c>
      <c r="C897" s="3" t="s">
        <v>30847</v>
      </c>
      <c r="D897" s="3" t="s">
        <v>30848</v>
      </c>
      <c r="E897" s="3" t="s">
        <v>732</v>
      </c>
      <c r="F897" s="3" t="s">
        <v>17900</v>
      </c>
      <c r="G897" s="3" t="s">
        <v>676</v>
      </c>
      <c r="H897" s="3" t="s">
        <v>17</v>
      </c>
      <c r="I897" s="3" t="s">
        <v>30849</v>
      </c>
      <c r="J897" s="3" t="s">
        <v>30850</v>
      </c>
      <c r="K897" s="3" t="s">
        <v>30851</v>
      </c>
      <c r="L897" s="3" t="s">
        <v>30852</v>
      </c>
    </row>
    <row r="898" spans="1:12">
      <c r="A898" s="1">
        <f t="shared" si="13"/>
        <v>897</v>
      </c>
      <c r="B898" s="3" t="s">
        <v>27283</v>
      </c>
      <c r="C898" s="3" t="s">
        <v>27284</v>
      </c>
      <c r="D898" s="3" t="s">
        <v>27285</v>
      </c>
      <c r="E898" s="3" t="s">
        <v>732</v>
      </c>
      <c r="F898" s="3" t="s">
        <v>13915</v>
      </c>
      <c r="G898" s="3" t="s">
        <v>676</v>
      </c>
      <c r="H898" s="3" t="s">
        <v>87</v>
      </c>
      <c r="I898" s="3" t="s">
        <v>27286</v>
      </c>
      <c r="J898" s="3" t="s">
        <v>7805</v>
      </c>
      <c r="K898" s="3" t="s">
        <v>27287</v>
      </c>
      <c r="L898" s="3" t="s">
        <v>27288</v>
      </c>
    </row>
    <row r="899" spans="1:12">
      <c r="A899" s="1">
        <f t="shared" si="13"/>
        <v>898</v>
      </c>
      <c r="B899" s="3" t="s">
        <v>28758</v>
      </c>
      <c r="C899" s="3" t="s">
        <v>28759</v>
      </c>
      <c r="D899" s="3" t="s">
        <v>28760</v>
      </c>
      <c r="E899" s="3" t="s">
        <v>732</v>
      </c>
      <c r="F899" s="3" t="s">
        <v>10345</v>
      </c>
      <c r="G899" s="3" t="s">
        <v>676</v>
      </c>
      <c r="H899" s="3" t="s">
        <v>17</v>
      </c>
      <c r="I899" s="3" t="s">
        <v>28761</v>
      </c>
      <c r="J899" s="3" t="s">
        <v>24043</v>
      </c>
      <c r="K899" s="3" t="s">
        <v>28762</v>
      </c>
      <c r="L899" s="3" t="s">
        <v>28763</v>
      </c>
    </row>
    <row r="900" spans="1:12">
      <c r="A900" s="1">
        <f t="shared" ref="A900:A963" si="14">+A899+1</f>
        <v>899</v>
      </c>
      <c r="B900" s="3" t="s">
        <v>11201</v>
      </c>
      <c r="C900" s="3" t="s">
        <v>11202</v>
      </c>
      <c r="D900" s="3" t="s">
        <v>11203</v>
      </c>
      <c r="E900" s="3" t="s">
        <v>732</v>
      </c>
      <c r="F900" s="3" t="s">
        <v>11204</v>
      </c>
      <c r="G900" s="3" t="s">
        <v>676</v>
      </c>
      <c r="H900" s="3" t="s">
        <v>87</v>
      </c>
      <c r="I900" s="3" t="s">
        <v>11205</v>
      </c>
      <c r="J900" s="3" t="s">
        <v>11206</v>
      </c>
      <c r="K900" s="3"/>
      <c r="L900" s="3" t="s">
        <v>11207</v>
      </c>
    </row>
    <row r="901" spans="1:12">
      <c r="A901" s="1">
        <f t="shared" si="14"/>
        <v>900</v>
      </c>
      <c r="B901" s="3" t="s">
        <v>33378</v>
      </c>
      <c r="C901" s="3" t="s">
        <v>33379</v>
      </c>
      <c r="D901" s="3" t="s">
        <v>33380</v>
      </c>
      <c r="E901" s="3" t="s">
        <v>732</v>
      </c>
      <c r="F901" s="3" t="s">
        <v>21717</v>
      </c>
      <c r="G901" s="3" t="s">
        <v>676</v>
      </c>
      <c r="H901" s="3" t="s">
        <v>87</v>
      </c>
      <c r="I901" s="3" t="s">
        <v>33381</v>
      </c>
      <c r="J901" s="3" t="s">
        <v>33382</v>
      </c>
      <c r="K901" s="3" t="s">
        <v>33383</v>
      </c>
      <c r="L901" s="3" t="s">
        <v>33384</v>
      </c>
    </row>
    <row r="902" spans="1:12">
      <c r="A902" s="1">
        <f t="shared" si="14"/>
        <v>901</v>
      </c>
      <c r="B902" s="3" t="s">
        <v>23547</v>
      </c>
      <c r="C902" s="3" t="s">
        <v>23548</v>
      </c>
      <c r="D902" s="3" t="s">
        <v>23549</v>
      </c>
      <c r="E902" s="3" t="s">
        <v>732</v>
      </c>
      <c r="F902" s="3" t="s">
        <v>23550</v>
      </c>
      <c r="G902" s="3" t="s">
        <v>676</v>
      </c>
      <c r="H902" s="3" t="s">
        <v>17</v>
      </c>
      <c r="I902" s="3"/>
      <c r="J902" s="3" t="s">
        <v>1677</v>
      </c>
      <c r="K902" s="3"/>
      <c r="L902" s="3" t="s">
        <v>23551</v>
      </c>
    </row>
    <row r="903" spans="1:12">
      <c r="A903" s="1">
        <f t="shared" si="14"/>
        <v>902</v>
      </c>
      <c r="B903" s="3" t="s">
        <v>20640</v>
      </c>
      <c r="C903" s="3" t="s">
        <v>20641</v>
      </c>
      <c r="D903" s="3" t="s">
        <v>20642</v>
      </c>
      <c r="E903" s="3" t="s">
        <v>732</v>
      </c>
      <c r="F903" s="3" t="s">
        <v>3802</v>
      </c>
      <c r="G903" s="3" t="s">
        <v>676</v>
      </c>
      <c r="H903" s="3" t="s">
        <v>87</v>
      </c>
      <c r="I903" s="3" t="s">
        <v>20643</v>
      </c>
      <c r="J903" s="3" t="s">
        <v>20644</v>
      </c>
      <c r="K903" s="3" t="s">
        <v>309</v>
      </c>
      <c r="L903" s="3" t="s">
        <v>20645</v>
      </c>
    </row>
    <row r="904" spans="1:12">
      <c r="A904" s="1">
        <f t="shared" si="14"/>
        <v>903</v>
      </c>
      <c r="B904" s="3" t="s">
        <v>32964</v>
      </c>
      <c r="C904" s="3" t="s">
        <v>32965</v>
      </c>
      <c r="D904" s="3" t="s">
        <v>32966</v>
      </c>
      <c r="E904" s="3" t="s">
        <v>732</v>
      </c>
      <c r="F904" s="3" t="s">
        <v>6460</v>
      </c>
      <c r="G904" s="3" t="s">
        <v>676</v>
      </c>
      <c r="H904" s="3" t="s">
        <v>17</v>
      </c>
      <c r="I904" s="3" t="s">
        <v>32967</v>
      </c>
      <c r="J904" s="3" t="s">
        <v>32968</v>
      </c>
      <c r="K904" s="3" t="s">
        <v>32969</v>
      </c>
      <c r="L904" s="3" t="s">
        <v>32970</v>
      </c>
    </row>
    <row r="905" spans="1:12">
      <c r="A905" s="1">
        <f t="shared" si="14"/>
        <v>904</v>
      </c>
      <c r="B905" s="3" t="s">
        <v>23065</v>
      </c>
      <c r="C905" s="3" t="s">
        <v>23066</v>
      </c>
      <c r="D905" s="3" t="s">
        <v>23067</v>
      </c>
      <c r="E905" s="3" t="s">
        <v>732</v>
      </c>
      <c r="F905" s="3" t="s">
        <v>14554</v>
      </c>
      <c r="G905" s="3" t="s">
        <v>676</v>
      </c>
      <c r="H905" s="3" t="s">
        <v>17</v>
      </c>
      <c r="I905" s="3" t="s">
        <v>23068</v>
      </c>
      <c r="J905" s="3" t="s">
        <v>7805</v>
      </c>
      <c r="K905" s="3" t="s">
        <v>23069</v>
      </c>
      <c r="L905" s="3" t="s">
        <v>23070</v>
      </c>
    </row>
    <row r="906" spans="1:12">
      <c r="A906" s="1">
        <f t="shared" si="14"/>
        <v>905</v>
      </c>
      <c r="B906" s="3" t="s">
        <v>29400</v>
      </c>
      <c r="C906" s="3" t="s">
        <v>29401</v>
      </c>
      <c r="D906" s="3" t="s">
        <v>29402</v>
      </c>
      <c r="E906" s="3" t="s">
        <v>732</v>
      </c>
      <c r="F906" s="3" t="s">
        <v>18635</v>
      </c>
      <c r="G906" s="3" t="s">
        <v>676</v>
      </c>
      <c r="H906" s="3" t="s">
        <v>17</v>
      </c>
      <c r="I906" s="3" t="s">
        <v>29403</v>
      </c>
      <c r="J906" s="3" t="s">
        <v>29404</v>
      </c>
      <c r="K906" s="3" t="s">
        <v>29405</v>
      </c>
      <c r="L906" s="3" t="s">
        <v>29406</v>
      </c>
    </row>
    <row r="907" spans="1:12">
      <c r="A907" s="1">
        <f t="shared" si="14"/>
        <v>906</v>
      </c>
      <c r="B907" s="3" t="s">
        <v>13069</v>
      </c>
      <c r="C907" s="3" t="s">
        <v>13070</v>
      </c>
      <c r="D907" s="3" t="s">
        <v>13071</v>
      </c>
      <c r="E907" s="3" t="s">
        <v>732</v>
      </c>
      <c r="F907" s="3" t="s">
        <v>13072</v>
      </c>
      <c r="G907" s="3" t="s">
        <v>676</v>
      </c>
      <c r="H907" s="3" t="s">
        <v>87</v>
      </c>
      <c r="I907" s="3" t="s">
        <v>13073</v>
      </c>
      <c r="J907" s="3" t="s">
        <v>13074</v>
      </c>
      <c r="K907" s="3" t="s">
        <v>13075</v>
      </c>
      <c r="L907" s="3" t="s">
        <v>13076</v>
      </c>
    </row>
    <row r="908" spans="1:12">
      <c r="A908" s="1">
        <f t="shared" si="14"/>
        <v>907</v>
      </c>
      <c r="B908" s="3" t="s">
        <v>20773</v>
      </c>
      <c r="C908" s="3" t="s">
        <v>13070</v>
      </c>
      <c r="D908" s="3" t="s">
        <v>20774</v>
      </c>
      <c r="E908" s="3" t="s">
        <v>732</v>
      </c>
      <c r="F908" s="3" t="s">
        <v>12897</v>
      </c>
      <c r="G908" s="3" t="s">
        <v>676</v>
      </c>
      <c r="H908" s="3" t="s">
        <v>87</v>
      </c>
      <c r="I908" s="3" t="s">
        <v>20775</v>
      </c>
      <c r="J908" s="3" t="s">
        <v>20776</v>
      </c>
      <c r="K908" s="3" t="s">
        <v>20777</v>
      </c>
      <c r="L908" s="3" t="s">
        <v>20778</v>
      </c>
    </row>
    <row r="909" spans="1:12">
      <c r="A909" s="1">
        <f t="shared" si="14"/>
        <v>908</v>
      </c>
      <c r="B909" s="3" t="s">
        <v>17012</v>
      </c>
      <c r="C909" s="3" t="s">
        <v>17013</v>
      </c>
      <c r="D909" s="3" t="s">
        <v>17014</v>
      </c>
      <c r="E909" s="3" t="s">
        <v>732</v>
      </c>
      <c r="F909" s="3" t="s">
        <v>17015</v>
      </c>
      <c r="G909" s="3" t="s">
        <v>676</v>
      </c>
      <c r="H909" s="3" t="s">
        <v>87</v>
      </c>
      <c r="I909" s="3" t="s">
        <v>17016</v>
      </c>
      <c r="J909" s="3" t="s">
        <v>17017</v>
      </c>
      <c r="K909" s="3" t="s">
        <v>17018</v>
      </c>
      <c r="L909" s="3" t="s">
        <v>17019</v>
      </c>
    </row>
    <row r="910" spans="1:12">
      <c r="A910" s="1">
        <f t="shared" si="14"/>
        <v>909</v>
      </c>
      <c r="B910" s="3" t="s">
        <v>10315</v>
      </c>
      <c r="C910" s="3" t="s">
        <v>10316</v>
      </c>
      <c r="D910" s="3" t="s">
        <v>10317</v>
      </c>
      <c r="E910" s="3" t="s">
        <v>732</v>
      </c>
      <c r="F910" s="3" t="s">
        <v>10318</v>
      </c>
      <c r="G910" s="3" t="s">
        <v>676</v>
      </c>
      <c r="H910" s="3" t="s">
        <v>17</v>
      </c>
      <c r="I910" s="3" t="s">
        <v>10319</v>
      </c>
      <c r="J910" s="3" t="s">
        <v>10320</v>
      </c>
      <c r="K910" s="3" t="s">
        <v>10321</v>
      </c>
      <c r="L910" s="3" t="s">
        <v>10322</v>
      </c>
    </row>
    <row r="911" spans="1:12">
      <c r="A911" s="1">
        <f t="shared" si="14"/>
        <v>910</v>
      </c>
      <c r="B911" s="3" t="s">
        <v>23297</v>
      </c>
      <c r="C911" s="3" t="s">
        <v>23298</v>
      </c>
      <c r="D911" s="3" t="s">
        <v>23299</v>
      </c>
      <c r="E911" s="3" t="s">
        <v>732</v>
      </c>
      <c r="F911" s="3" t="s">
        <v>23300</v>
      </c>
      <c r="G911" s="3" t="s">
        <v>676</v>
      </c>
      <c r="H911" s="3" t="s">
        <v>17</v>
      </c>
      <c r="I911" s="3" t="s">
        <v>23301</v>
      </c>
      <c r="J911" s="3" t="s">
        <v>23302</v>
      </c>
      <c r="K911" s="3" t="s">
        <v>23303</v>
      </c>
      <c r="L911" s="3" t="s">
        <v>23304</v>
      </c>
    </row>
    <row r="912" spans="1:12">
      <c r="A912" s="1">
        <f t="shared" si="14"/>
        <v>911</v>
      </c>
      <c r="B912" s="3" t="s">
        <v>16263</v>
      </c>
      <c r="C912" s="3" t="s">
        <v>16264</v>
      </c>
      <c r="D912" s="3" t="s">
        <v>16265</v>
      </c>
      <c r="E912" s="3" t="s">
        <v>732</v>
      </c>
      <c r="F912" s="3" t="s">
        <v>11303</v>
      </c>
      <c r="G912" s="3" t="s">
        <v>676</v>
      </c>
      <c r="H912" s="3" t="s">
        <v>87</v>
      </c>
      <c r="I912" s="3" t="s">
        <v>16266</v>
      </c>
      <c r="J912" s="3" t="s">
        <v>16267</v>
      </c>
      <c r="K912" s="3"/>
      <c r="L912" s="3" t="s">
        <v>16268</v>
      </c>
    </row>
    <row r="913" spans="1:12">
      <c r="A913" s="1">
        <f t="shared" si="14"/>
        <v>912</v>
      </c>
      <c r="B913" s="3" t="s">
        <v>24305</v>
      </c>
      <c r="C913" s="3" t="s">
        <v>24306</v>
      </c>
      <c r="D913" s="3" t="s">
        <v>24307</v>
      </c>
      <c r="E913" s="3" t="s">
        <v>732</v>
      </c>
      <c r="F913" s="3" t="s">
        <v>10345</v>
      </c>
      <c r="G913" s="3" t="s">
        <v>676</v>
      </c>
      <c r="H913" s="3" t="s">
        <v>17</v>
      </c>
      <c r="I913" s="3" t="s">
        <v>24308</v>
      </c>
      <c r="J913" s="3" t="s">
        <v>7805</v>
      </c>
      <c r="K913" s="3" t="s">
        <v>24309</v>
      </c>
      <c r="L913" s="3" t="s">
        <v>24310</v>
      </c>
    </row>
    <row r="914" spans="1:12">
      <c r="A914" s="1">
        <f t="shared" si="14"/>
        <v>913</v>
      </c>
      <c r="B914" s="3" t="s">
        <v>23349</v>
      </c>
      <c r="C914" s="3" t="s">
        <v>23350</v>
      </c>
      <c r="D914" s="3" t="s">
        <v>23351</v>
      </c>
      <c r="E914" s="3" t="s">
        <v>732</v>
      </c>
      <c r="F914" s="3" t="s">
        <v>10318</v>
      </c>
      <c r="G914" s="3" t="s">
        <v>676</v>
      </c>
      <c r="H914" s="3" t="s">
        <v>17</v>
      </c>
      <c r="I914" s="3" t="s">
        <v>23352</v>
      </c>
      <c r="J914" s="3" t="s">
        <v>23353</v>
      </c>
      <c r="K914" s="3" t="s">
        <v>23354</v>
      </c>
      <c r="L914" s="3" t="s">
        <v>23355</v>
      </c>
    </row>
    <row r="915" spans="1:12">
      <c r="A915" s="1">
        <f t="shared" si="14"/>
        <v>914</v>
      </c>
      <c r="B915" s="3" t="s">
        <v>33422</v>
      </c>
      <c r="C915" s="3" t="s">
        <v>33423</v>
      </c>
      <c r="D915" s="3" t="s">
        <v>33424</v>
      </c>
      <c r="E915" s="3" t="s">
        <v>732</v>
      </c>
      <c r="F915" s="3" t="s">
        <v>3802</v>
      </c>
      <c r="G915" s="3" t="s">
        <v>676</v>
      </c>
      <c r="H915" s="3" t="s">
        <v>17</v>
      </c>
      <c r="I915" s="3" t="s">
        <v>33425</v>
      </c>
      <c r="J915" s="3" t="s">
        <v>12823</v>
      </c>
      <c r="K915" s="3" t="s">
        <v>12824</v>
      </c>
      <c r="L915" s="3" t="s">
        <v>33426</v>
      </c>
    </row>
    <row r="916" spans="1:12">
      <c r="A916" s="1">
        <f t="shared" si="14"/>
        <v>915</v>
      </c>
      <c r="B916" s="3" t="s">
        <v>22801</v>
      </c>
      <c r="C916" s="3" t="s">
        <v>22790</v>
      </c>
      <c r="D916" s="3" t="s">
        <v>22802</v>
      </c>
      <c r="E916" s="3" t="s">
        <v>732</v>
      </c>
      <c r="F916" s="3" t="s">
        <v>5358</v>
      </c>
      <c r="G916" s="3" t="s">
        <v>676</v>
      </c>
      <c r="H916" s="3" t="s">
        <v>87</v>
      </c>
      <c r="I916" s="3" t="s">
        <v>22803</v>
      </c>
      <c r="J916" s="3" t="s">
        <v>17950</v>
      </c>
      <c r="K916" s="3" t="s">
        <v>22804</v>
      </c>
      <c r="L916" s="3" t="s">
        <v>22805</v>
      </c>
    </row>
    <row r="917" spans="1:12">
      <c r="A917" s="1">
        <f t="shared" si="14"/>
        <v>916</v>
      </c>
      <c r="B917" s="3" t="s">
        <v>32464</v>
      </c>
      <c r="C917" s="3" t="s">
        <v>22790</v>
      </c>
      <c r="D917" s="3" t="s">
        <v>32465</v>
      </c>
      <c r="E917" s="3" t="s">
        <v>732</v>
      </c>
      <c r="F917" s="3" t="s">
        <v>3873</v>
      </c>
      <c r="G917" s="3" t="s">
        <v>676</v>
      </c>
      <c r="H917" s="3" t="s">
        <v>87</v>
      </c>
      <c r="I917" s="3" t="s">
        <v>32466</v>
      </c>
      <c r="J917" s="3" t="s">
        <v>32467</v>
      </c>
      <c r="K917" s="3" t="s">
        <v>32468</v>
      </c>
      <c r="L917" s="3" t="s">
        <v>32469</v>
      </c>
    </row>
    <row r="918" spans="1:12">
      <c r="A918" s="1">
        <f t="shared" si="14"/>
        <v>917</v>
      </c>
      <c r="B918" s="3" t="s">
        <v>10915</v>
      </c>
      <c r="C918" s="3" t="s">
        <v>10916</v>
      </c>
      <c r="D918" s="3" t="s">
        <v>10917</v>
      </c>
      <c r="E918" s="3" t="s">
        <v>732</v>
      </c>
      <c r="F918" s="3" t="s">
        <v>10918</v>
      </c>
      <c r="G918" s="3" t="s">
        <v>676</v>
      </c>
      <c r="H918" s="3" t="s">
        <v>87</v>
      </c>
      <c r="I918" s="3" t="s">
        <v>10919</v>
      </c>
      <c r="J918" s="3" t="s">
        <v>10920</v>
      </c>
      <c r="K918" s="3" t="s">
        <v>503</v>
      </c>
      <c r="L918" s="3" t="s">
        <v>10921</v>
      </c>
    </row>
    <row r="919" spans="1:12">
      <c r="A919" s="1">
        <f t="shared" si="14"/>
        <v>918</v>
      </c>
      <c r="B919" s="3" t="s">
        <v>20670</v>
      </c>
      <c r="C919" s="3" t="s">
        <v>20671</v>
      </c>
      <c r="D919" s="3" t="s">
        <v>20672</v>
      </c>
      <c r="E919" s="3" t="s">
        <v>732</v>
      </c>
      <c r="F919" s="3" t="s">
        <v>12897</v>
      </c>
      <c r="G919" s="3" t="s">
        <v>676</v>
      </c>
      <c r="H919" s="3" t="s">
        <v>87</v>
      </c>
      <c r="I919" s="3" t="s">
        <v>20673</v>
      </c>
      <c r="J919" s="3" t="s">
        <v>20674</v>
      </c>
      <c r="K919" s="3" t="s">
        <v>20675</v>
      </c>
      <c r="L919" s="3" t="s">
        <v>20676</v>
      </c>
    </row>
    <row r="920" spans="1:12">
      <c r="A920" s="1">
        <f t="shared" si="14"/>
        <v>919</v>
      </c>
      <c r="B920" s="3" t="s">
        <v>6103</v>
      </c>
      <c r="C920" s="3" t="s">
        <v>6104</v>
      </c>
      <c r="D920" s="3" t="s">
        <v>6105</v>
      </c>
      <c r="E920" s="3" t="s">
        <v>732</v>
      </c>
      <c r="F920" s="3" t="s">
        <v>3881</v>
      </c>
      <c r="G920" s="3" t="s">
        <v>676</v>
      </c>
      <c r="H920" s="3" t="s">
        <v>17</v>
      </c>
      <c r="I920" s="3" t="s">
        <v>6106</v>
      </c>
      <c r="J920" s="3" t="s">
        <v>6107</v>
      </c>
      <c r="K920" s="3" t="s">
        <v>6108</v>
      </c>
      <c r="L920" s="3" t="s">
        <v>6109</v>
      </c>
    </row>
    <row r="921" spans="1:12">
      <c r="A921" s="1">
        <f t="shared" si="14"/>
        <v>920</v>
      </c>
      <c r="B921" s="3" t="s">
        <v>28120</v>
      </c>
      <c r="C921" s="3" t="s">
        <v>28121</v>
      </c>
      <c r="D921" s="3" t="s">
        <v>28122</v>
      </c>
      <c r="E921" s="3" t="s">
        <v>732</v>
      </c>
      <c r="F921" s="3" t="s">
        <v>3873</v>
      </c>
      <c r="G921" s="3" t="s">
        <v>676</v>
      </c>
      <c r="H921" s="3" t="s">
        <v>17</v>
      </c>
      <c r="I921" s="3" t="s">
        <v>28123</v>
      </c>
      <c r="J921" s="3" t="s">
        <v>28124</v>
      </c>
      <c r="K921" s="3" t="s">
        <v>28125</v>
      </c>
      <c r="L921" s="3" t="s">
        <v>28126</v>
      </c>
    </row>
    <row r="922" spans="1:12">
      <c r="A922" s="1">
        <f t="shared" si="14"/>
        <v>921</v>
      </c>
      <c r="B922" s="3" t="s">
        <v>34585</v>
      </c>
      <c r="C922" s="3" t="s">
        <v>34586</v>
      </c>
      <c r="D922" s="3" t="s">
        <v>34587</v>
      </c>
      <c r="E922" s="3" t="s">
        <v>732</v>
      </c>
      <c r="F922" s="3" t="s">
        <v>32033</v>
      </c>
      <c r="G922" s="3" t="s">
        <v>676</v>
      </c>
      <c r="H922" s="3" t="s">
        <v>17</v>
      </c>
      <c r="I922" s="3" t="s">
        <v>34588</v>
      </c>
      <c r="J922" s="3" t="s">
        <v>34589</v>
      </c>
      <c r="K922" s="3" t="s">
        <v>34590</v>
      </c>
      <c r="L922" s="3" t="s">
        <v>34591</v>
      </c>
    </row>
    <row r="923" spans="1:12">
      <c r="A923" s="1">
        <f t="shared" si="14"/>
        <v>922</v>
      </c>
      <c r="B923" s="3" t="s">
        <v>19794</v>
      </c>
      <c r="C923" s="3" t="s">
        <v>19795</v>
      </c>
      <c r="D923" s="3" t="s">
        <v>19796</v>
      </c>
      <c r="E923" s="3" t="s">
        <v>732</v>
      </c>
      <c r="F923" s="3" t="s">
        <v>19797</v>
      </c>
      <c r="G923" s="3" t="s">
        <v>676</v>
      </c>
      <c r="H923" s="3" t="s">
        <v>17</v>
      </c>
      <c r="I923" s="3" t="s">
        <v>19798</v>
      </c>
      <c r="J923" s="3" t="s">
        <v>19799</v>
      </c>
      <c r="K923" s="3" t="s">
        <v>19800</v>
      </c>
      <c r="L923" s="3" t="s">
        <v>19801</v>
      </c>
    </row>
    <row r="924" spans="1:12">
      <c r="A924" s="1">
        <f t="shared" si="14"/>
        <v>923</v>
      </c>
      <c r="B924" s="3" t="s">
        <v>6593</v>
      </c>
      <c r="C924" s="3" t="s">
        <v>6594</v>
      </c>
      <c r="D924" s="3" t="s">
        <v>6595</v>
      </c>
      <c r="E924" s="3" t="s">
        <v>732</v>
      </c>
      <c r="F924" s="3" t="s">
        <v>6596</v>
      </c>
      <c r="G924" s="3" t="s">
        <v>676</v>
      </c>
      <c r="H924" s="3" t="s">
        <v>87</v>
      </c>
      <c r="I924" s="3" t="s">
        <v>6597</v>
      </c>
      <c r="J924" s="3" t="s">
        <v>6598</v>
      </c>
      <c r="K924" s="3" t="s">
        <v>6599</v>
      </c>
      <c r="L924" s="3" t="s">
        <v>6600</v>
      </c>
    </row>
    <row r="925" spans="1:12">
      <c r="A925" s="1">
        <f t="shared" si="14"/>
        <v>924</v>
      </c>
      <c r="B925" s="3" t="s">
        <v>27126</v>
      </c>
      <c r="C925" s="3" t="s">
        <v>27127</v>
      </c>
      <c r="D925" s="3" t="s">
        <v>27128</v>
      </c>
      <c r="E925" s="3" t="s">
        <v>732</v>
      </c>
      <c r="F925" s="3" t="s">
        <v>4390</v>
      </c>
      <c r="G925" s="3" t="s">
        <v>676</v>
      </c>
      <c r="H925" s="3" t="s">
        <v>17</v>
      </c>
      <c r="I925" s="3" t="s">
        <v>27129</v>
      </c>
      <c r="J925" s="3" t="s">
        <v>27130</v>
      </c>
      <c r="K925" s="3" t="s">
        <v>27131</v>
      </c>
      <c r="L925" s="3" t="s">
        <v>27132</v>
      </c>
    </row>
    <row r="926" spans="1:12">
      <c r="A926" s="1">
        <f t="shared" si="14"/>
        <v>925</v>
      </c>
      <c r="B926" s="3" t="s">
        <v>24248</v>
      </c>
      <c r="C926" s="3" t="s">
        <v>24249</v>
      </c>
      <c r="D926" s="3" t="s">
        <v>24250</v>
      </c>
      <c r="E926" s="3" t="s">
        <v>732</v>
      </c>
      <c r="F926" s="3" t="s">
        <v>10318</v>
      </c>
      <c r="G926" s="3" t="s">
        <v>676</v>
      </c>
      <c r="H926" s="3" t="s">
        <v>17</v>
      </c>
      <c r="I926" s="3" t="s">
        <v>24251</v>
      </c>
      <c r="J926" s="3" t="s">
        <v>24252</v>
      </c>
      <c r="K926" s="3" t="s">
        <v>24253</v>
      </c>
      <c r="L926" s="3" t="s">
        <v>24254</v>
      </c>
    </row>
    <row r="927" spans="1:12">
      <c r="A927" s="1">
        <f t="shared" si="14"/>
        <v>926</v>
      </c>
      <c r="B927" s="3" t="s">
        <v>22415</v>
      </c>
      <c r="C927" s="3" t="s">
        <v>22416</v>
      </c>
      <c r="D927" s="3" t="s">
        <v>22417</v>
      </c>
      <c r="E927" s="3" t="s">
        <v>732</v>
      </c>
      <c r="F927" s="3" t="s">
        <v>21994</v>
      </c>
      <c r="G927" s="3" t="s">
        <v>676</v>
      </c>
      <c r="H927" s="3" t="s">
        <v>17</v>
      </c>
      <c r="I927" s="3" t="s">
        <v>22418</v>
      </c>
      <c r="J927" s="3" t="s">
        <v>22419</v>
      </c>
      <c r="K927" s="3" t="s">
        <v>22420</v>
      </c>
      <c r="L927" s="3" t="s">
        <v>22421</v>
      </c>
    </row>
    <row r="928" spans="1:12">
      <c r="A928" s="1">
        <f t="shared" si="14"/>
        <v>927</v>
      </c>
      <c r="B928" s="3" t="s">
        <v>23183</v>
      </c>
      <c r="C928" s="3" t="s">
        <v>23184</v>
      </c>
      <c r="D928" s="3" t="s">
        <v>23185</v>
      </c>
      <c r="E928" s="3" t="s">
        <v>732</v>
      </c>
      <c r="F928" s="3" t="s">
        <v>10345</v>
      </c>
      <c r="G928" s="3" t="s">
        <v>676</v>
      </c>
      <c r="H928" s="3" t="s">
        <v>17</v>
      </c>
      <c r="I928" s="3" t="s">
        <v>23186</v>
      </c>
      <c r="J928" s="3" t="s">
        <v>23187</v>
      </c>
      <c r="K928" s="3" t="s">
        <v>23188</v>
      </c>
      <c r="L928" s="3" t="s">
        <v>23189</v>
      </c>
    </row>
    <row r="929" spans="1:12">
      <c r="A929" s="1">
        <f t="shared" si="14"/>
        <v>928</v>
      </c>
      <c r="B929" s="3" t="s">
        <v>22812</v>
      </c>
      <c r="C929" s="3" t="s">
        <v>22813</v>
      </c>
      <c r="D929" s="3" t="s">
        <v>22814</v>
      </c>
      <c r="E929" s="3" t="s">
        <v>732</v>
      </c>
      <c r="F929" s="3" t="s">
        <v>21994</v>
      </c>
      <c r="G929" s="3" t="s">
        <v>676</v>
      </c>
      <c r="H929" s="3" t="s">
        <v>17</v>
      </c>
      <c r="I929" s="3" t="s">
        <v>22815</v>
      </c>
      <c r="J929" s="3" t="s">
        <v>7805</v>
      </c>
      <c r="K929" s="3" t="s">
        <v>22816</v>
      </c>
      <c r="L929" s="3" t="s">
        <v>22817</v>
      </c>
    </row>
    <row r="930" spans="1:12">
      <c r="A930" s="1">
        <f t="shared" si="14"/>
        <v>929</v>
      </c>
      <c r="B930" s="3" t="s">
        <v>19996</v>
      </c>
      <c r="C930" s="3" t="s">
        <v>19997</v>
      </c>
      <c r="D930" s="3" t="s">
        <v>19998</v>
      </c>
      <c r="E930" s="3" t="s">
        <v>732</v>
      </c>
      <c r="F930" s="3" t="s">
        <v>18805</v>
      </c>
      <c r="G930" s="3" t="s">
        <v>676</v>
      </c>
      <c r="H930" s="3" t="s">
        <v>17</v>
      </c>
      <c r="I930" s="3" t="s">
        <v>19999</v>
      </c>
      <c r="J930" s="3" t="s">
        <v>20000</v>
      </c>
      <c r="K930" s="3" t="s">
        <v>20001</v>
      </c>
      <c r="L930" s="3" t="s">
        <v>20002</v>
      </c>
    </row>
    <row r="931" spans="1:12">
      <c r="A931" s="1">
        <f t="shared" si="14"/>
        <v>930</v>
      </c>
      <c r="B931" s="3" t="s">
        <v>12819</v>
      </c>
      <c r="C931" s="3" t="s">
        <v>12820</v>
      </c>
      <c r="D931" s="3" t="s">
        <v>12821</v>
      </c>
      <c r="E931" s="3" t="s">
        <v>732</v>
      </c>
      <c r="F931" s="3" t="s">
        <v>3802</v>
      </c>
      <c r="G931" s="3" t="s">
        <v>676</v>
      </c>
      <c r="H931" s="3" t="s">
        <v>87</v>
      </c>
      <c r="I931" s="3" t="s">
        <v>12822</v>
      </c>
      <c r="J931" s="3" t="s">
        <v>12823</v>
      </c>
      <c r="K931" s="3" t="s">
        <v>12824</v>
      </c>
      <c r="L931" s="3" t="s">
        <v>12825</v>
      </c>
    </row>
    <row r="932" spans="1:12">
      <c r="A932" s="1">
        <f t="shared" si="14"/>
        <v>931</v>
      </c>
      <c r="B932" s="3" t="s">
        <v>6897</v>
      </c>
      <c r="C932" s="3" t="s">
        <v>4405</v>
      </c>
      <c r="D932" s="3" t="s">
        <v>6898</v>
      </c>
      <c r="E932" s="3" t="s">
        <v>732</v>
      </c>
      <c r="F932" s="3" t="s">
        <v>5358</v>
      </c>
      <c r="G932" s="3" t="s">
        <v>676</v>
      </c>
      <c r="H932" s="3" t="s">
        <v>87</v>
      </c>
      <c r="I932" s="3" t="s">
        <v>6899</v>
      </c>
      <c r="J932" s="3" t="s">
        <v>6900</v>
      </c>
      <c r="K932" s="3" t="s">
        <v>6901</v>
      </c>
      <c r="L932" s="3" t="s">
        <v>6902</v>
      </c>
    </row>
    <row r="933" spans="1:12">
      <c r="A933" s="1">
        <f t="shared" si="14"/>
        <v>932</v>
      </c>
      <c r="B933" s="3" t="s">
        <v>25011</v>
      </c>
      <c r="C933" s="3" t="s">
        <v>25012</v>
      </c>
      <c r="D933" s="3" t="s">
        <v>25013</v>
      </c>
      <c r="E933" s="3" t="s">
        <v>732</v>
      </c>
      <c r="F933" s="3" t="s">
        <v>3802</v>
      </c>
      <c r="G933" s="3" t="s">
        <v>676</v>
      </c>
      <c r="H933" s="3" t="s">
        <v>17</v>
      </c>
      <c r="I933" s="3" t="s">
        <v>25014</v>
      </c>
      <c r="J933" s="3" t="s">
        <v>25015</v>
      </c>
      <c r="K933" s="3" t="s">
        <v>25016</v>
      </c>
      <c r="L933" s="3" t="s">
        <v>25017</v>
      </c>
    </row>
    <row r="934" spans="1:12">
      <c r="A934" s="1">
        <f t="shared" si="14"/>
        <v>933</v>
      </c>
      <c r="B934" s="3" t="s">
        <v>32738</v>
      </c>
      <c r="C934" s="3" t="s">
        <v>32739</v>
      </c>
      <c r="D934" s="3" t="s">
        <v>32740</v>
      </c>
      <c r="E934" s="3" t="s">
        <v>732</v>
      </c>
      <c r="F934" s="3" t="s">
        <v>6596</v>
      </c>
      <c r="G934" s="3" t="s">
        <v>676</v>
      </c>
      <c r="H934" s="3" t="s">
        <v>17</v>
      </c>
      <c r="I934" s="3" t="s">
        <v>32741</v>
      </c>
      <c r="J934" s="3" t="s">
        <v>32742</v>
      </c>
      <c r="K934" s="3" t="s">
        <v>32743</v>
      </c>
      <c r="L934" s="3" t="s">
        <v>32744</v>
      </c>
    </row>
    <row r="935" spans="1:12">
      <c r="A935" s="1">
        <f t="shared" si="14"/>
        <v>934</v>
      </c>
      <c r="B935" s="3" t="s">
        <v>23041</v>
      </c>
      <c r="C935" s="3" t="s">
        <v>23042</v>
      </c>
      <c r="D935" s="3" t="s">
        <v>23043</v>
      </c>
      <c r="E935" s="3" t="s">
        <v>732</v>
      </c>
      <c r="F935" s="3" t="s">
        <v>23044</v>
      </c>
      <c r="G935" s="3" t="s">
        <v>676</v>
      </c>
      <c r="H935" s="3" t="s">
        <v>17</v>
      </c>
      <c r="I935" s="3" t="s">
        <v>23045</v>
      </c>
      <c r="J935" s="3" t="s">
        <v>23046</v>
      </c>
      <c r="K935" s="3" t="s">
        <v>23047</v>
      </c>
      <c r="L935" s="3" t="s">
        <v>23048</v>
      </c>
    </row>
    <row r="936" spans="1:12">
      <c r="A936" s="1">
        <f t="shared" si="14"/>
        <v>935</v>
      </c>
      <c r="B936" s="3" t="s">
        <v>24269</v>
      </c>
      <c r="C936" s="3" t="s">
        <v>24270</v>
      </c>
      <c r="D936" s="3" t="s">
        <v>24271</v>
      </c>
      <c r="E936" s="3" t="s">
        <v>732</v>
      </c>
      <c r="F936" s="3" t="s">
        <v>23044</v>
      </c>
      <c r="G936" s="3" t="s">
        <v>676</v>
      </c>
      <c r="H936" s="3" t="s">
        <v>17</v>
      </c>
      <c r="I936" s="3" t="s">
        <v>24272</v>
      </c>
      <c r="J936" s="3" t="s">
        <v>24273</v>
      </c>
      <c r="K936" s="3" t="s">
        <v>24274</v>
      </c>
      <c r="L936" s="3" t="s">
        <v>24275</v>
      </c>
    </row>
    <row r="937" spans="1:12">
      <c r="A937" s="1">
        <f t="shared" si="14"/>
        <v>936</v>
      </c>
      <c r="B937" s="3" t="s">
        <v>2127</v>
      </c>
      <c r="C937" s="3" t="s">
        <v>2128</v>
      </c>
      <c r="D937" s="3" t="s">
        <v>2129</v>
      </c>
      <c r="E937" s="3" t="s">
        <v>732</v>
      </c>
      <c r="F937" s="3" t="s">
        <v>2130</v>
      </c>
      <c r="G937" s="3" t="s">
        <v>676</v>
      </c>
      <c r="H937" s="3" t="s">
        <v>17</v>
      </c>
      <c r="I937" s="3" t="s">
        <v>2131</v>
      </c>
      <c r="J937" s="3" t="s">
        <v>2132</v>
      </c>
      <c r="K937" s="3"/>
      <c r="L937" s="3" t="s">
        <v>2133</v>
      </c>
    </row>
    <row r="938" spans="1:12">
      <c r="A938" s="1">
        <f t="shared" si="14"/>
        <v>937</v>
      </c>
      <c r="B938" s="3" t="s">
        <v>35466</v>
      </c>
      <c r="C938" s="3" t="s">
        <v>35467</v>
      </c>
      <c r="D938" s="3" t="s">
        <v>35468</v>
      </c>
      <c r="E938" s="3" t="s">
        <v>732</v>
      </c>
      <c r="F938" s="3" t="s">
        <v>733</v>
      </c>
      <c r="G938" s="3" t="s">
        <v>676</v>
      </c>
      <c r="H938" s="3" t="s">
        <v>17</v>
      </c>
      <c r="I938" s="3" t="s">
        <v>35469</v>
      </c>
      <c r="J938" s="3" t="s">
        <v>35470</v>
      </c>
      <c r="K938" s="3" t="s">
        <v>35471</v>
      </c>
      <c r="L938" s="3" t="s">
        <v>35472</v>
      </c>
    </row>
    <row r="939" spans="1:12">
      <c r="A939" s="1">
        <f t="shared" si="14"/>
        <v>938</v>
      </c>
      <c r="B939" s="3" t="s">
        <v>33170</v>
      </c>
      <c r="C939" s="3" t="s">
        <v>33171</v>
      </c>
      <c r="D939" s="3" t="s">
        <v>33172</v>
      </c>
      <c r="E939" s="3" t="s">
        <v>732</v>
      </c>
      <c r="F939" s="3" t="s">
        <v>33173</v>
      </c>
      <c r="G939" s="3" t="s">
        <v>676</v>
      </c>
      <c r="H939" s="3" t="s">
        <v>17</v>
      </c>
      <c r="I939" s="3" t="s">
        <v>33174</v>
      </c>
      <c r="J939" s="3" t="s">
        <v>33175</v>
      </c>
      <c r="K939" s="3" t="s">
        <v>33176</v>
      </c>
      <c r="L939" s="3" t="s">
        <v>33177</v>
      </c>
    </row>
    <row r="940" spans="1:12">
      <c r="A940" s="1">
        <f t="shared" si="14"/>
        <v>939</v>
      </c>
      <c r="B940" s="3" t="s">
        <v>32922</v>
      </c>
      <c r="C940" s="3" t="s">
        <v>7479</v>
      </c>
      <c r="D940" s="3" t="s">
        <v>32923</v>
      </c>
      <c r="E940" s="3" t="s">
        <v>732</v>
      </c>
      <c r="F940" s="3" t="s">
        <v>21717</v>
      </c>
      <c r="G940" s="3" t="s">
        <v>676</v>
      </c>
      <c r="H940" s="3" t="s">
        <v>17</v>
      </c>
      <c r="I940" s="3" t="s">
        <v>32924</v>
      </c>
      <c r="J940" s="3" t="s">
        <v>32925</v>
      </c>
      <c r="K940" s="3" t="s">
        <v>32926</v>
      </c>
      <c r="L940" s="3" t="s">
        <v>32927</v>
      </c>
    </row>
    <row r="941" spans="1:12">
      <c r="A941" s="1">
        <f t="shared" si="14"/>
        <v>940</v>
      </c>
      <c r="B941" s="3" t="s">
        <v>18632</v>
      </c>
      <c r="C941" s="3" t="s">
        <v>18633</v>
      </c>
      <c r="D941" s="3" t="s">
        <v>18634</v>
      </c>
      <c r="E941" s="3" t="s">
        <v>732</v>
      </c>
      <c r="F941" s="3" t="s">
        <v>18635</v>
      </c>
      <c r="G941" s="3" t="s">
        <v>676</v>
      </c>
      <c r="H941" s="3" t="s">
        <v>17</v>
      </c>
      <c r="I941" s="3" t="s">
        <v>18636</v>
      </c>
      <c r="J941" s="3" t="s">
        <v>18637</v>
      </c>
      <c r="K941" s="3" t="s">
        <v>18638</v>
      </c>
      <c r="L941" s="3" t="s">
        <v>18639</v>
      </c>
    </row>
    <row r="942" spans="1:12">
      <c r="A942" s="1">
        <f t="shared" si="14"/>
        <v>941</v>
      </c>
      <c r="B942" s="3" t="s">
        <v>5859</v>
      </c>
      <c r="C942" s="3" t="s">
        <v>5860</v>
      </c>
      <c r="D942" s="3" t="s">
        <v>5861</v>
      </c>
      <c r="E942" s="3" t="s">
        <v>732</v>
      </c>
      <c r="F942" s="3" t="s">
        <v>5862</v>
      </c>
      <c r="G942" s="3" t="s">
        <v>676</v>
      </c>
      <c r="H942" s="3" t="s">
        <v>87</v>
      </c>
      <c r="I942" s="3" t="s">
        <v>5863</v>
      </c>
      <c r="J942" s="3" t="s">
        <v>5864</v>
      </c>
      <c r="K942" s="3" t="s">
        <v>5865</v>
      </c>
      <c r="L942" s="3" t="s">
        <v>5866</v>
      </c>
    </row>
    <row r="943" spans="1:12">
      <c r="A943" s="1">
        <f t="shared" si="14"/>
        <v>942</v>
      </c>
      <c r="B943" s="3" t="s">
        <v>27358</v>
      </c>
      <c r="C943" s="3" t="s">
        <v>27359</v>
      </c>
      <c r="D943" s="3" t="s">
        <v>27360</v>
      </c>
      <c r="E943" s="3" t="s">
        <v>732</v>
      </c>
      <c r="F943" s="3" t="s">
        <v>18635</v>
      </c>
      <c r="G943" s="3" t="s">
        <v>676</v>
      </c>
      <c r="H943" s="3" t="s">
        <v>17</v>
      </c>
      <c r="I943" s="3" t="s">
        <v>27361</v>
      </c>
      <c r="J943" s="3" t="s">
        <v>27362</v>
      </c>
      <c r="K943" s="3" t="s">
        <v>27363</v>
      </c>
      <c r="L943" s="3" t="s">
        <v>27364</v>
      </c>
    </row>
    <row r="944" spans="1:12">
      <c r="A944" s="1">
        <f t="shared" si="14"/>
        <v>943</v>
      </c>
      <c r="B944" s="3" t="s">
        <v>784</v>
      </c>
      <c r="C944" s="3" t="s">
        <v>785</v>
      </c>
      <c r="D944" s="3" t="s">
        <v>786</v>
      </c>
      <c r="E944" s="3" t="s">
        <v>732</v>
      </c>
      <c r="F944" s="3" t="s">
        <v>733</v>
      </c>
      <c r="G944" s="3" t="s">
        <v>676</v>
      </c>
      <c r="H944" s="3" t="s">
        <v>17</v>
      </c>
      <c r="I944" s="3" t="s">
        <v>787</v>
      </c>
      <c r="J944" s="3" t="s">
        <v>788</v>
      </c>
      <c r="K944" s="3" t="s">
        <v>789</v>
      </c>
      <c r="L944" s="3" t="s">
        <v>790</v>
      </c>
    </row>
    <row r="945" spans="1:12">
      <c r="A945" s="1">
        <f t="shared" si="14"/>
        <v>944</v>
      </c>
      <c r="B945" s="3" t="s">
        <v>29193</v>
      </c>
      <c r="C945" s="3" t="s">
        <v>29194</v>
      </c>
      <c r="D945" s="3" t="s">
        <v>29195</v>
      </c>
      <c r="E945" s="3" t="s">
        <v>732</v>
      </c>
      <c r="F945" s="3" t="s">
        <v>3873</v>
      </c>
      <c r="G945" s="3" t="s">
        <v>676</v>
      </c>
      <c r="H945" s="3" t="s">
        <v>17</v>
      </c>
      <c r="I945" s="3" t="s">
        <v>29196</v>
      </c>
      <c r="J945" s="3" t="s">
        <v>29197</v>
      </c>
      <c r="K945" s="3" t="s">
        <v>29198</v>
      </c>
      <c r="L945" s="3" t="s">
        <v>29199</v>
      </c>
    </row>
    <row r="946" spans="1:12">
      <c r="A946" s="1">
        <f t="shared" si="14"/>
        <v>945</v>
      </c>
      <c r="B946" s="3" t="s">
        <v>20677</v>
      </c>
      <c r="C946" s="3" t="s">
        <v>20678</v>
      </c>
      <c r="D946" s="3" t="s">
        <v>20679</v>
      </c>
      <c r="E946" s="3" t="s">
        <v>732</v>
      </c>
      <c r="F946" s="3" t="s">
        <v>20680</v>
      </c>
      <c r="G946" s="3" t="s">
        <v>676</v>
      </c>
      <c r="H946" s="3" t="s">
        <v>87</v>
      </c>
      <c r="I946" s="3" t="s">
        <v>20681</v>
      </c>
      <c r="J946" s="3" t="s">
        <v>20682</v>
      </c>
      <c r="K946" s="3" t="s">
        <v>20683</v>
      </c>
      <c r="L946" s="3" t="s">
        <v>20684</v>
      </c>
    </row>
    <row r="947" spans="1:12">
      <c r="A947" s="1">
        <f t="shared" si="14"/>
        <v>946</v>
      </c>
      <c r="B947" s="3" t="s">
        <v>23342</v>
      </c>
      <c r="C947" s="3" t="s">
        <v>23343</v>
      </c>
      <c r="D947" s="3" t="s">
        <v>23344</v>
      </c>
      <c r="E947" s="3" t="s">
        <v>732</v>
      </c>
      <c r="F947" s="3" t="s">
        <v>15211</v>
      </c>
      <c r="G947" s="3" t="s">
        <v>676</v>
      </c>
      <c r="H947" s="3" t="s">
        <v>17</v>
      </c>
      <c r="I947" s="3" t="s">
        <v>23345</v>
      </c>
      <c r="J947" s="3" t="s">
        <v>23346</v>
      </c>
      <c r="K947" s="3" t="s">
        <v>23347</v>
      </c>
      <c r="L947" s="3" t="s">
        <v>23348</v>
      </c>
    </row>
    <row r="948" spans="1:12">
      <c r="A948" s="1">
        <f t="shared" si="14"/>
        <v>947</v>
      </c>
      <c r="B948" s="3" t="s">
        <v>15993</v>
      </c>
      <c r="C948" s="3" t="s">
        <v>15994</v>
      </c>
      <c r="D948" s="3" t="s">
        <v>15995</v>
      </c>
      <c r="E948" s="3" t="s">
        <v>732</v>
      </c>
      <c r="F948" s="3" t="s">
        <v>14812</v>
      </c>
      <c r="G948" s="3" t="s">
        <v>676</v>
      </c>
      <c r="H948" s="3" t="s">
        <v>87</v>
      </c>
      <c r="I948" s="3" t="s">
        <v>15996</v>
      </c>
      <c r="J948" s="3" t="s">
        <v>15997</v>
      </c>
      <c r="K948" s="3" t="s">
        <v>15998</v>
      </c>
      <c r="L948" s="3" t="s">
        <v>15999</v>
      </c>
    </row>
    <row r="949" spans="1:12">
      <c r="A949" s="1">
        <f t="shared" si="14"/>
        <v>948</v>
      </c>
      <c r="B949" s="3" t="s">
        <v>32215</v>
      </c>
      <c r="C949" s="3" t="s">
        <v>32216</v>
      </c>
      <c r="D949" s="3" t="s">
        <v>32217</v>
      </c>
      <c r="E949" s="3" t="s">
        <v>732</v>
      </c>
      <c r="F949" s="3" t="s">
        <v>32218</v>
      </c>
      <c r="G949" s="3" t="s">
        <v>676</v>
      </c>
      <c r="H949" s="3" t="s">
        <v>17</v>
      </c>
      <c r="I949" s="3" t="s">
        <v>32219</v>
      </c>
      <c r="J949" s="3" t="s">
        <v>3626</v>
      </c>
      <c r="K949" s="3" t="s">
        <v>32220</v>
      </c>
      <c r="L949" s="3" t="s">
        <v>32221</v>
      </c>
    </row>
    <row r="950" spans="1:12">
      <c r="A950" s="1">
        <f t="shared" si="14"/>
        <v>949</v>
      </c>
      <c r="B950" s="3" t="s">
        <v>32916</v>
      </c>
      <c r="C950" s="3" t="s">
        <v>32917</v>
      </c>
      <c r="D950" s="3" t="s">
        <v>32918</v>
      </c>
      <c r="E950" s="3" t="s">
        <v>732</v>
      </c>
      <c r="F950" s="3" t="s">
        <v>32218</v>
      </c>
      <c r="G950" s="3" t="s">
        <v>676</v>
      </c>
      <c r="H950" s="3" t="s">
        <v>87</v>
      </c>
      <c r="I950" s="3" t="s">
        <v>32919</v>
      </c>
      <c r="J950" s="3" t="s">
        <v>32920</v>
      </c>
      <c r="K950" s="3" t="s">
        <v>32921</v>
      </c>
      <c r="L950" s="3" t="s">
        <v>32221</v>
      </c>
    </row>
    <row r="951" spans="1:12">
      <c r="A951" s="1">
        <f t="shared" si="14"/>
        <v>950</v>
      </c>
      <c r="B951" s="3" t="s">
        <v>4181</v>
      </c>
      <c r="C951" s="3" t="s">
        <v>4182</v>
      </c>
      <c r="D951" s="3" t="s">
        <v>4183</v>
      </c>
      <c r="E951" s="3" t="s">
        <v>732</v>
      </c>
      <c r="F951" s="3" t="s">
        <v>4184</v>
      </c>
      <c r="G951" s="3" t="s">
        <v>676</v>
      </c>
      <c r="H951" s="3" t="s">
        <v>17</v>
      </c>
      <c r="I951" s="3" t="s">
        <v>4185</v>
      </c>
      <c r="J951" s="3" t="s">
        <v>4186</v>
      </c>
      <c r="K951" s="3" t="s">
        <v>4187</v>
      </c>
      <c r="L951" s="3" t="s">
        <v>4188</v>
      </c>
    </row>
    <row r="952" spans="1:12">
      <c r="A952" s="1">
        <f t="shared" si="14"/>
        <v>951</v>
      </c>
      <c r="B952" s="3" t="s">
        <v>11300</v>
      </c>
      <c r="C952" s="3" t="s">
        <v>11301</v>
      </c>
      <c r="D952" s="3" t="s">
        <v>11302</v>
      </c>
      <c r="E952" s="3" t="s">
        <v>732</v>
      </c>
      <c r="F952" s="3" t="s">
        <v>11303</v>
      </c>
      <c r="G952" s="3" t="s">
        <v>676</v>
      </c>
      <c r="H952" s="3" t="s">
        <v>17</v>
      </c>
      <c r="I952" s="3" t="s">
        <v>11304</v>
      </c>
      <c r="J952" s="3" t="s">
        <v>11305</v>
      </c>
      <c r="K952" s="3" t="s">
        <v>11306</v>
      </c>
      <c r="L952" s="3" t="s">
        <v>11307</v>
      </c>
    </row>
    <row r="953" spans="1:12">
      <c r="A953" s="1">
        <f t="shared" si="14"/>
        <v>952</v>
      </c>
      <c r="B953" s="3" t="s">
        <v>14551</v>
      </c>
      <c r="C953" s="3" t="s">
        <v>14552</v>
      </c>
      <c r="D953" s="3" t="s">
        <v>14553</v>
      </c>
      <c r="E953" s="3" t="s">
        <v>732</v>
      </c>
      <c r="F953" s="3" t="s">
        <v>14554</v>
      </c>
      <c r="G953" s="3" t="s">
        <v>676</v>
      </c>
      <c r="H953" s="3" t="s">
        <v>17</v>
      </c>
      <c r="I953" s="3" t="s">
        <v>14555</v>
      </c>
      <c r="J953" s="3" t="s">
        <v>14556</v>
      </c>
      <c r="K953" s="3" t="s">
        <v>14557</v>
      </c>
      <c r="L953" s="3" t="s">
        <v>14558</v>
      </c>
    </row>
    <row r="954" spans="1:12">
      <c r="A954" s="1">
        <f t="shared" si="14"/>
        <v>953</v>
      </c>
      <c r="B954" s="3" t="s">
        <v>22044</v>
      </c>
      <c r="C954" s="3" t="s">
        <v>22045</v>
      </c>
      <c r="D954" s="3" t="s">
        <v>22046</v>
      </c>
      <c r="E954" s="3" t="s">
        <v>732</v>
      </c>
      <c r="F954" s="3" t="s">
        <v>6460</v>
      </c>
      <c r="G954" s="3" t="s">
        <v>676</v>
      </c>
      <c r="H954" s="3" t="s">
        <v>87</v>
      </c>
      <c r="I954" s="3" t="s">
        <v>22047</v>
      </c>
      <c r="J954" s="3" t="s">
        <v>22048</v>
      </c>
      <c r="K954" s="3" t="s">
        <v>22049</v>
      </c>
      <c r="L954" s="3" t="s">
        <v>22050</v>
      </c>
    </row>
    <row r="955" spans="1:12">
      <c r="A955" s="1">
        <f t="shared" si="14"/>
        <v>954</v>
      </c>
      <c r="B955" s="3" t="s">
        <v>28548</v>
      </c>
      <c r="C955" s="3" t="s">
        <v>28549</v>
      </c>
      <c r="D955" s="3" t="s">
        <v>28550</v>
      </c>
      <c r="E955" s="3" t="s">
        <v>732</v>
      </c>
      <c r="F955" s="3" t="s">
        <v>21724</v>
      </c>
      <c r="G955" s="3" t="s">
        <v>676</v>
      </c>
      <c r="H955" s="3" t="s">
        <v>17</v>
      </c>
      <c r="I955" s="3" t="s">
        <v>28551</v>
      </c>
      <c r="J955" s="3" t="s">
        <v>7805</v>
      </c>
      <c r="K955" s="3" t="s">
        <v>28552</v>
      </c>
      <c r="L955" s="3" t="s">
        <v>28553</v>
      </c>
    </row>
    <row r="956" spans="1:12">
      <c r="A956" s="1">
        <f t="shared" si="14"/>
        <v>955</v>
      </c>
      <c r="B956" s="3" t="s">
        <v>12652</v>
      </c>
      <c r="C956" s="3" t="s">
        <v>12653</v>
      </c>
      <c r="D956" s="3" t="s">
        <v>12654</v>
      </c>
      <c r="E956" s="3" t="s">
        <v>732</v>
      </c>
      <c r="F956" s="3" t="s">
        <v>2098</v>
      </c>
      <c r="G956" s="3" t="s">
        <v>676</v>
      </c>
      <c r="H956" s="3" t="s">
        <v>17</v>
      </c>
      <c r="I956" s="3" t="s">
        <v>12655</v>
      </c>
      <c r="J956" s="3" t="s">
        <v>12656</v>
      </c>
      <c r="K956" s="3" t="s">
        <v>309</v>
      </c>
      <c r="L956" s="3" t="s">
        <v>12657</v>
      </c>
    </row>
    <row r="957" spans="1:12">
      <c r="A957" s="1">
        <f t="shared" si="14"/>
        <v>956</v>
      </c>
      <c r="B957" s="3" t="s">
        <v>15938</v>
      </c>
      <c r="C957" s="3" t="s">
        <v>15939</v>
      </c>
      <c r="D957" s="3" t="s">
        <v>15940</v>
      </c>
      <c r="E957" s="3" t="s">
        <v>732</v>
      </c>
      <c r="F957" s="3" t="s">
        <v>4390</v>
      </c>
      <c r="G957" s="3" t="s">
        <v>676</v>
      </c>
      <c r="H957" s="3" t="s">
        <v>87</v>
      </c>
      <c r="I957" s="3" t="s">
        <v>15941</v>
      </c>
      <c r="J957" s="3" t="s">
        <v>15942</v>
      </c>
      <c r="K957" s="3" t="s">
        <v>15943</v>
      </c>
      <c r="L957" s="3" t="s">
        <v>15944</v>
      </c>
    </row>
    <row r="958" spans="1:12">
      <c r="A958" s="1">
        <f t="shared" si="14"/>
        <v>957</v>
      </c>
      <c r="B958" s="3" t="s">
        <v>8051</v>
      </c>
      <c r="C958" s="3" t="s">
        <v>8052</v>
      </c>
      <c r="D958" s="3" t="s">
        <v>8053</v>
      </c>
      <c r="E958" s="3" t="s">
        <v>732</v>
      </c>
      <c r="F958" s="3" t="s">
        <v>3873</v>
      </c>
      <c r="G958" s="3" t="s">
        <v>676</v>
      </c>
      <c r="H958" s="3" t="s">
        <v>87</v>
      </c>
      <c r="I958" s="3" t="s">
        <v>8054</v>
      </c>
      <c r="J958" s="3" t="s">
        <v>8055</v>
      </c>
      <c r="K958" s="3" t="s">
        <v>8056</v>
      </c>
      <c r="L958" s="3" t="s">
        <v>8057</v>
      </c>
    </row>
    <row r="959" spans="1:12">
      <c r="A959" s="1">
        <f t="shared" si="14"/>
        <v>958</v>
      </c>
      <c r="B959" s="3" t="s">
        <v>3870</v>
      </c>
      <c r="C959" s="3" t="s">
        <v>3871</v>
      </c>
      <c r="D959" s="3" t="s">
        <v>3872</v>
      </c>
      <c r="E959" s="3" t="s">
        <v>732</v>
      </c>
      <c r="F959" s="3" t="s">
        <v>3873</v>
      </c>
      <c r="G959" s="3" t="s">
        <v>676</v>
      </c>
      <c r="H959" s="3" t="s">
        <v>87</v>
      </c>
      <c r="I959" s="3" t="s">
        <v>3874</v>
      </c>
      <c r="J959" s="3" t="s">
        <v>3875</v>
      </c>
      <c r="K959" s="3" t="s">
        <v>3876</v>
      </c>
      <c r="L959" s="3" t="s">
        <v>3877</v>
      </c>
    </row>
    <row r="960" spans="1:12">
      <c r="A960" s="1">
        <f t="shared" si="14"/>
        <v>959</v>
      </c>
      <c r="B960" s="3" t="s">
        <v>19044</v>
      </c>
      <c r="C960" s="3" t="s">
        <v>14093</v>
      </c>
      <c r="D960" s="3" t="s">
        <v>19045</v>
      </c>
      <c r="E960" s="3" t="s">
        <v>732</v>
      </c>
      <c r="F960" s="3" t="s">
        <v>18635</v>
      </c>
      <c r="G960" s="3" t="s">
        <v>676</v>
      </c>
      <c r="H960" s="3" t="s">
        <v>87</v>
      </c>
      <c r="I960" s="3" t="s">
        <v>19046</v>
      </c>
      <c r="J960" s="3" t="s">
        <v>19047</v>
      </c>
      <c r="K960" s="3" t="s">
        <v>19048</v>
      </c>
      <c r="L960" s="3" t="s">
        <v>19049</v>
      </c>
    </row>
    <row r="961" spans="1:12">
      <c r="A961" s="1">
        <f t="shared" si="14"/>
        <v>960</v>
      </c>
      <c r="B961" s="3" t="s">
        <v>25249</v>
      </c>
      <c r="C961" s="3" t="s">
        <v>25250</v>
      </c>
      <c r="D961" s="3" t="s">
        <v>25251</v>
      </c>
      <c r="E961" s="3" t="s">
        <v>732</v>
      </c>
      <c r="F961" s="3" t="s">
        <v>23044</v>
      </c>
      <c r="G961" s="3" t="s">
        <v>676</v>
      </c>
      <c r="H961" s="3" t="s">
        <v>17</v>
      </c>
      <c r="I961" s="3" t="s">
        <v>25252</v>
      </c>
      <c r="J961" s="3" t="s">
        <v>25253</v>
      </c>
      <c r="K961" s="3" t="s">
        <v>25254</v>
      </c>
      <c r="L961" s="3" t="s">
        <v>25255</v>
      </c>
    </row>
    <row r="962" spans="1:12">
      <c r="A962" s="1">
        <f t="shared" si="14"/>
        <v>961</v>
      </c>
      <c r="B962" s="3" t="s">
        <v>13353</v>
      </c>
      <c r="C962" s="3" t="s">
        <v>13354</v>
      </c>
      <c r="D962" s="3" t="s">
        <v>13355</v>
      </c>
      <c r="E962" s="3" t="s">
        <v>732</v>
      </c>
      <c r="F962" s="3" t="s">
        <v>6460</v>
      </c>
      <c r="G962" s="3" t="s">
        <v>676</v>
      </c>
      <c r="H962" s="3" t="s">
        <v>17</v>
      </c>
      <c r="I962" s="3" t="s">
        <v>13356</v>
      </c>
      <c r="J962" s="3" t="s">
        <v>13357</v>
      </c>
      <c r="K962" s="3" t="s">
        <v>13358</v>
      </c>
      <c r="L962" s="3" t="s">
        <v>13359</v>
      </c>
    </row>
    <row r="963" spans="1:12">
      <c r="A963" s="1">
        <f t="shared" si="14"/>
        <v>962</v>
      </c>
      <c r="B963" s="3" t="s">
        <v>32627</v>
      </c>
      <c r="C963" s="3" t="s">
        <v>32628</v>
      </c>
      <c r="D963" s="3" t="s">
        <v>32629</v>
      </c>
      <c r="E963" s="3" t="s">
        <v>732</v>
      </c>
      <c r="F963" s="3" t="s">
        <v>17015</v>
      </c>
      <c r="G963" s="3" t="s">
        <v>676</v>
      </c>
      <c r="H963" s="3" t="s">
        <v>17</v>
      </c>
      <c r="I963" s="3" t="s">
        <v>32630</v>
      </c>
      <c r="J963" s="3" t="s">
        <v>32631</v>
      </c>
      <c r="K963" s="3" t="s">
        <v>32632</v>
      </c>
      <c r="L963" s="3" t="s">
        <v>32633</v>
      </c>
    </row>
    <row r="964" spans="1:12">
      <c r="A964" s="1">
        <f t="shared" ref="A964:A1027" si="15">+A963+1</f>
        <v>963</v>
      </c>
      <c r="B964" s="3" t="s">
        <v>21808</v>
      </c>
      <c r="C964" s="3" t="s">
        <v>21809</v>
      </c>
      <c r="D964" s="3" t="s">
        <v>21810</v>
      </c>
      <c r="E964" s="3" t="s">
        <v>732</v>
      </c>
      <c r="F964" s="3" t="s">
        <v>6596</v>
      </c>
      <c r="G964" s="3" t="s">
        <v>676</v>
      </c>
      <c r="H964" s="3" t="s">
        <v>17</v>
      </c>
      <c r="I964" s="3" t="s">
        <v>21811</v>
      </c>
      <c r="J964" s="3" t="s">
        <v>21812</v>
      </c>
      <c r="K964" s="3" t="s">
        <v>21813</v>
      </c>
      <c r="L964" s="3" t="s">
        <v>21814</v>
      </c>
    </row>
    <row r="965" spans="1:12">
      <c r="A965" s="1">
        <f t="shared" si="15"/>
        <v>964</v>
      </c>
      <c r="B965" s="3" t="s">
        <v>17290</v>
      </c>
      <c r="C965" s="3" t="s">
        <v>17291</v>
      </c>
      <c r="D965" s="3" t="s">
        <v>17292</v>
      </c>
      <c r="E965" s="3" t="s">
        <v>732</v>
      </c>
      <c r="F965" s="3" t="s">
        <v>12090</v>
      </c>
      <c r="G965" s="3" t="s">
        <v>676</v>
      </c>
      <c r="H965" s="3" t="s">
        <v>17</v>
      </c>
      <c r="I965" s="3" t="s">
        <v>17293</v>
      </c>
      <c r="J965" s="3" t="s">
        <v>17294</v>
      </c>
      <c r="K965" s="3" t="s">
        <v>17295</v>
      </c>
      <c r="L965" s="3" t="s">
        <v>17296</v>
      </c>
    </row>
    <row r="966" spans="1:12">
      <c r="A966" s="1">
        <f t="shared" si="15"/>
        <v>965</v>
      </c>
      <c r="B966" s="3" t="s">
        <v>29990</v>
      </c>
      <c r="C966" s="3" t="s">
        <v>29991</v>
      </c>
      <c r="D966" s="3" t="s">
        <v>29992</v>
      </c>
      <c r="E966" s="3" t="s">
        <v>732</v>
      </c>
      <c r="F966" s="3" t="s">
        <v>2098</v>
      </c>
      <c r="G966" s="3" t="s">
        <v>676</v>
      </c>
      <c r="H966" s="3" t="s">
        <v>17</v>
      </c>
      <c r="I966" s="3" t="s">
        <v>29993</v>
      </c>
      <c r="J966" s="3" t="s">
        <v>29994</v>
      </c>
      <c r="K966" s="3" t="s">
        <v>29995</v>
      </c>
      <c r="L966" s="3" t="s">
        <v>29996</v>
      </c>
    </row>
    <row r="967" spans="1:12">
      <c r="A967" s="1">
        <f t="shared" si="15"/>
        <v>966</v>
      </c>
      <c r="B967" s="3" t="s">
        <v>22521</v>
      </c>
      <c r="C967" s="3" t="s">
        <v>22522</v>
      </c>
      <c r="D967" s="3" t="s">
        <v>22523</v>
      </c>
      <c r="E967" s="3" t="s">
        <v>732</v>
      </c>
      <c r="F967" s="3" t="s">
        <v>13915</v>
      </c>
      <c r="G967" s="3" t="s">
        <v>676</v>
      </c>
      <c r="H967" s="3" t="s">
        <v>87</v>
      </c>
      <c r="I967" s="3" t="s">
        <v>22524</v>
      </c>
      <c r="J967" s="3" t="s">
        <v>22525</v>
      </c>
      <c r="K967" s="3" t="s">
        <v>22526</v>
      </c>
      <c r="L967" s="3" t="s">
        <v>22527</v>
      </c>
    </row>
    <row r="968" spans="1:12">
      <c r="A968" s="1">
        <f t="shared" si="15"/>
        <v>967</v>
      </c>
      <c r="B968" s="3" t="s">
        <v>32487</v>
      </c>
      <c r="C968" s="3" t="s">
        <v>32488</v>
      </c>
      <c r="D968" s="3" t="s">
        <v>32489</v>
      </c>
      <c r="E968" s="3" t="s">
        <v>732</v>
      </c>
      <c r="F968" s="3" t="s">
        <v>18805</v>
      </c>
      <c r="G968" s="3" t="s">
        <v>676</v>
      </c>
      <c r="H968" s="3" t="s">
        <v>17</v>
      </c>
      <c r="I968" s="3" t="s">
        <v>32490</v>
      </c>
      <c r="J968" s="3" t="s">
        <v>32491</v>
      </c>
      <c r="K968" s="3" t="s">
        <v>32492</v>
      </c>
      <c r="L968" s="3" t="s">
        <v>32493</v>
      </c>
    </row>
    <row r="969" spans="1:12">
      <c r="A969" s="1">
        <f t="shared" si="15"/>
        <v>968</v>
      </c>
      <c r="B969" s="3" t="s">
        <v>11638</v>
      </c>
      <c r="C969" s="3" t="s">
        <v>11639</v>
      </c>
      <c r="D969" s="3" t="s">
        <v>11640</v>
      </c>
      <c r="E969" s="3" t="s">
        <v>732</v>
      </c>
      <c r="F969" s="3" t="s">
        <v>11641</v>
      </c>
      <c r="G969" s="3" t="s">
        <v>676</v>
      </c>
      <c r="H969" s="3" t="s">
        <v>17</v>
      </c>
      <c r="I969" s="3"/>
      <c r="J969" s="3" t="s">
        <v>11642</v>
      </c>
      <c r="K969" s="3"/>
      <c r="L969" s="3" t="s">
        <v>11643</v>
      </c>
    </row>
    <row r="970" spans="1:12">
      <c r="A970" s="1">
        <f t="shared" si="15"/>
        <v>969</v>
      </c>
      <c r="B970" s="3" t="s">
        <v>11045</v>
      </c>
      <c r="C970" s="3" t="s">
        <v>11046</v>
      </c>
      <c r="D970" s="3" t="s">
        <v>11047</v>
      </c>
      <c r="E970" s="3" t="s">
        <v>732</v>
      </c>
      <c r="F970" s="3" t="s">
        <v>2098</v>
      </c>
      <c r="G970" s="3" t="s">
        <v>676</v>
      </c>
      <c r="H970" s="3" t="s">
        <v>87</v>
      </c>
      <c r="I970" s="3" t="s">
        <v>11048</v>
      </c>
      <c r="J970" s="3" t="s">
        <v>11049</v>
      </c>
      <c r="K970" s="3" t="s">
        <v>11050</v>
      </c>
      <c r="L970" s="3" t="s">
        <v>11051</v>
      </c>
    </row>
    <row r="971" spans="1:12">
      <c r="A971" s="1">
        <f t="shared" si="15"/>
        <v>970</v>
      </c>
      <c r="B971" s="3" t="s">
        <v>4387</v>
      </c>
      <c r="C971" s="3" t="s">
        <v>4388</v>
      </c>
      <c r="D971" s="3" t="s">
        <v>4389</v>
      </c>
      <c r="E971" s="3" t="s">
        <v>732</v>
      </c>
      <c r="F971" s="3" t="s">
        <v>4390</v>
      </c>
      <c r="G971" s="3" t="s">
        <v>676</v>
      </c>
      <c r="H971" s="3" t="s">
        <v>87</v>
      </c>
      <c r="I971" s="3" t="s">
        <v>4391</v>
      </c>
      <c r="J971" s="3" t="s">
        <v>4392</v>
      </c>
      <c r="K971" s="3" t="s">
        <v>4393</v>
      </c>
      <c r="L971" s="3" t="s">
        <v>4394</v>
      </c>
    </row>
    <row r="972" spans="1:12">
      <c r="A972" s="1">
        <f t="shared" si="15"/>
        <v>971</v>
      </c>
      <c r="B972" s="3" t="s">
        <v>32179</v>
      </c>
      <c r="C972" s="3" t="s">
        <v>32180</v>
      </c>
      <c r="D972" s="3" t="s">
        <v>32181</v>
      </c>
      <c r="E972" s="3" t="s">
        <v>732</v>
      </c>
      <c r="F972" s="3" t="s">
        <v>11641</v>
      </c>
      <c r="G972" s="3" t="s">
        <v>676</v>
      </c>
      <c r="H972" s="3" t="s">
        <v>17</v>
      </c>
      <c r="I972" s="3" t="s">
        <v>32182</v>
      </c>
      <c r="J972" s="3" t="s">
        <v>32183</v>
      </c>
      <c r="K972" s="3" t="s">
        <v>32184</v>
      </c>
      <c r="L972" s="3" t="s">
        <v>32185</v>
      </c>
    </row>
    <row r="973" spans="1:12">
      <c r="A973" s="1">
        <f t="shared" si="15"/>
        <v>972</v>
      </c>
      <c r="B973" s="3" t="s">
        <v>17424</v>
      </c>
      <c r="C973" s="3" t="s">
        <v>17425</v>
      </c>
      <c r="D973" s="3" t="s">
        <v>17426</v>
      </c>
      <c r="E973" s="3" t="s">
        <v>732</v>
      </c>
      <c r="F973" s="3" t="s">
        <v>17427</v>
      </c>
      <c r="G973" s="3" t="s">
        <v>676</v>
      </c>
      <c r="H973" s="3" t="s">
        <v>17</v>
      </c>
      <c r="I973" s="3" t="s">
        <v>17428</v>
      </c>
      <c r="J973" s="3" t="s">
        <v>17429</v>
      </c>
      <c r="K973" s="3" t="s">
        <v>17430</v>
      </c>
      <c r="L973" s="3" t="s">
        <v>17431</v>
      </c>
    </row>
    <row r="974" spans="1:12">
      <c r="A974" s="1">
        <f t="shared" si="15"/>
        <v>973</v>
      </c>
      <c r="B974" s="3" t="s">
        <v>25872</v>
      </c>
      <c r="C974" s="3" t="s">
        <v>25873</v>
      </c>
      <c r="D974" s="3" t="s">
        <v>25874</v>
      </c>
      <c r="E974" s="3" t="s">
        <v>732</v>
      </c>
      <c r="F974" s="3" t="s">
        <v>6460</v>
      </c>
      <c r="G974" s="3" t="s">
        <v>676</v>
      </c>
      <c r="H974" s="3" t="s">
        <v>17</v>
      </c>
      <c r="I974" s="3" t="s">
        <v>25875</v>
      </c>
      <c r="J974" s="3" t="s">
        <v>25876</v>
      </c>
      <c r="K974" s="3" t="s">
        <v>25877</v>
      </c>
      <c r="L974" s="3" t="s">
        <v>25878</v>
      </c>
    </row>
    <row r="975" spans="1:12">
      <c r="A975" s="1">
        <f t="shared" si="15"/>
        <v>974</v>
      </c>
      <c r="B975" s="3" t="s">
        <v>729</v>
      </c>
      <c r="C975" s="3" t="s">
        <v>730</v>
      </c>
      <c r="D975" s="3" t="s">
        <v>731</v>
      </c>
      <c r="E975" s="3" t="s">
        <v>732</v>
      </c>
      <c r="F975" s="3" t="s">
        <v>733</v>
      </c>
      <c r="G975" s="3" t="s">
        <v>676</v>
      </c>
      <c r="H975" s="3" t="s">
        <v>17</v>
      </c>
      <c r="I975" s="3" t="s">
        <v>734</v>
      </c>
      <c r="J975" s="3" t="s">
        <v>735</v>
      </c>
      <c r="K975" s="3" t="s">
        <v>736</v>
      </c>
      <c r="L975" s="3" t="s">
        <v>737</v>
      </c>
    </row>
    <row r="976" spans="1:12">
      <c r="A976" s="1">
        <f t="shared" si="15"/>
        <v>975</v>
      </c>
      <c r="B976" s="3" t="s">
        <v>3914</v>
      </c>
      <c r="C976" s="3" t="s">
        <v>3915</v>
      </c>
      <c r="D976" s="3" t="s">
        <v>3916</v>
      </c>
      <c r="E976" s="3" t="s">
        <v>732</v>
      </c>
      <c r="F976" s="3" t="s">
        <v>2130</v>
      </c>
      <c r="G976" s="3" t="s">
        <v>676</v>
      </c>
      <c r="H976" s="3" t="s">
        <v>17</v>
      </c>
      <c r="I976" s="3" t="s">
        <v>3917</v>
      </c>
      <c r="J976" s="3" t="s">
        <v>3918</v>
      </c>
      <c r="K976" s="3" t="s">
        <v>3919</v>
      </c>
      <c r="L976" s="3" t="s">
        <v>3920</v>
      </c>
    </row>
    <row r="977" spans="1:12">
      <c r="A977" s="1">
        <f t="shared" si="15"/>
        <v>976</v>
      </c>
      <c r="B977" s="3" t="s">
        <v>23197</v>
      </c>
      <c r="C977" s="3" t="s">
        <v>23198</v>
      </c>
      <c r="D977" s="3" t="s">
        <v>23199</v>
      </c>
      <c r="E977" s="3" t="s">
        <v>732</v>
      </c>
      <c r="F977" s="3" t="s">
        <v>10345</v>
      </c>
      <c r="G977" s="3" t="s">
        <v>676</v>
      </c>
      <c r="H977" s="3" t="s">
        <v>17</v>
      </c>
      <c r="I977" s="3" t="s">
        <v>23200</v>
      </c>
      <c r="J977" s="3" t="s">
        <v>10339</v>
      </c>
      <c r="K977" s="3" t="s">
        <v>23201</v>
      </c>
      <c r="L977" s="3" t="s">
        <v>23202</v>
      </c>
    </row>
    <row r="978" spans="1:12">
      <c r="A978" s="1">
        <f t="shared" si="15"/>
        <v>977</v>
      </c>
      <c r="B978" s="3" t="s">
        <v>32865</v>
      </c>
      <c r="C978" s="3" t="s">
        <v>32866</v>
      </c>
      <c r="D978" s="3" t="s">
        <v>32867</v>
      </c>
      <c r="E978" s="3" t="s">
        <v>732</v>
      </c>
      <c r="F978" s="3" t="s">
        <v>11641</v>
      </c>
      <c r="G978" s="3" t="s">
        <v>676</v>
      </c>
      <c r="H978" s="3" t="s">
        <v>17</v>
      </c>
      <c r="I978" s="3" t="s">
        <v>32868</v>
      </c>
      <c r="J978" s="3" t="s">
        <v>32869</v>
      </c>
      <c r="K978" s="3" t="s">
        <v>32870</v>
      </c>
      <c r="L978" s="3" t="s">
        <v>32871</v>
      </c>
    </row>
    <row r="979" spans="1:12">
      <c r="A979" s="1">
        <f t="shared" si="15"/>
        <v>978</v>
      </c>
      <c r="B979" s="3" t="s">
        <v>7331</v>
      </c>
      <c r="C979" s="3" t="s">
        <v>2467</v>
      </c>
      <c r="D979" s="3" t="s">
        <v>7332</v>
      </c>
      <c r="E979" s="3" t="s">
        <v>732</v>
      </c>
      <c r="F979" s="3" t="s">
        <v>7333</v>
      </c>
      <c r="G979" s="3" t="s">
        <v>676</v>
      </c>
      <c r="H979" s="3" t="s">
        <v>17</v>
      </c>
      <c r="I979" s="3" t="s">
        <v>7334</v>
      </c>
      <c r="J979" s="3" t="s">
        <v>7335</v>
      </c>
      <c r="K979" s="3" t="s">
        <v>7336</v>
      </c>
      <c r="L979" s="3" t="s">
        <v>7337</v>
      </c>
    </row>
    <row r="980" spans="1:12">
      <c r="A980" s="1">
        <f t="shared" si="15"/>
        <v>979</v>
      </c>
      <c r="B980" s="3" t="s">
        <v>23758</v>
      </c>
      <c r="C980" s="3" t="s">
        <v>23759</v>
      </c>
      <c r="D980" s="3" t="s">
        <v>23760</v>
      </c>
      <c r="E980" s="3" t="s">
        <v>732</v>
      </c>
      <c r="F980" s="3" t="s">
        <v>15211</v>
      </c>
      <c r="G980" s="3" t="s">
        <v>676</v>
      </c>
      <c r="H980" s="3" t="s">
        <v>17</v>
      </c>
      <c r="I980" s="3" t="s">
        <v>23761</v>
      </c>
      <c r="J980" s="3" t="s">
        <v>23762</v>
      </c>
      <c r="K980" s="3" t="s">
        <v>23763</v>
      </c>
      <c r="L980" s="3" t="s">
        <v>23764</v>
      </c>
    </row>
    <row r="981" spans="1:12">
      <c r="A981" s="1">
        <f t="shared" si="15"/>
        <v>980</v>
      </c>
      <c r="B981" s="3" t="s">
        <v>14810</v>
      </c>
      <c r="C981" s="3" t="s">
        <v>2932</v>
      </c>
      <c r="D981" s="3" t="s">
        <v>14811</v>
      </c>
      <c r="E981" s="3" t="s">
        <v>732</v>
      </c>
      <c r="F981" s="3" t="s">
        <v>14812</v>
      </c>
      <c r="G981" s="3" t="s">
        <v>676</v>
      </c>
      <c r="H981" s="3" t="s">
        <v>17</v>
      </c>
      <c r="I981" s="3" t="s">
        <v>14813</v>
      </c>
      <c r="J981" s="3" t="s">
        <v>14814</v>
      </c>
      <c r="K981" s="3" t="s">
        <v>14815</v>
      </c>
      <c r="L981" s="3" t="s">
        <v>14816</v>
      </c>
    </row>
    <row r="982" spans="1:12">
      <c r="A982" s="1">
        <f t="shared" si="15"/>
        <v>981</v>
      </c>
      <c r="B982" s="3" t="s">
        <v>32130</v>
      </c>
      <c r="C982" s="3" t="s">
        <v>2932</v>
      </c>
      <c r="D982" s="3" t="s">
        <v>32131</v>
      </c>
      <c r="E982" s="3" t="s">
        <v>732</v>
      </c>
      <c r="F982" s="3" t="s">
        <v>14812</v>
      </c>
      <c r="G982" s="3" t="s">
        <v>676</v>
      </c>
      <c r="H982" s="3" t="s">
        <v>87</v>
      </c>
      <c r="I982" s="3" t="s">
        <v>14813</v>
      </c>
      <c r="J982" s="3" t="s">
        <v>32132</v>
      </c>
      <c r="K982" s="3" t="s">
        <v>32133</v>
      </c>
      <c r="L982" s="3" t="s">
        <v>14816</v>
      </c>
    </row>
    <row r="983" spans="1:12">
      <c r="A983" s="1">
        <f t="shared" si="15"/>
        <v>982</v>
      </c>
      <c r="B983" s="3" t="s">
        <v>21700</v>
      </c>
      <c r="C983" s="3" t="s">
        <v>21701</v>
      </c>
      <c r="D983" s="3" t="s">
        <v>21702</v>
      </c>
      <c r="E983" s="3" t="s">
        <v>732</v>
      </c>
      <c r="F983" s="3" t="s">
        <v>10345</v>
      </c>
      <c r="G983" s="3" t="s">
        <v>676</v>
      </c>
      <c r="H983" s="3" t="s">
        <v>87</v>
      </c>
      <c r="I983" s="3" t="s">
        <v>21703</v>
      </c>
      <c r="J983" s="3" t="s">
        <v>10345</v>
      </c>
      <c r="K983" s="3" t="s">
        <v>21704</v>
      </c>
      <c r="L983" s="3" t="s">
        <v>21705</v>
      </c>
    </row>
    <row r="984" spans="1:12">
      <c r="A984" s="1">
        <f t="shared" si="15"/>
        <v>983</v>
      </c>
      <c r="B984" s="3" t="s">
        <v>32718</v>
      </c>
      <c r="C984" s="3" t="s">
        <v>32719</v>
      </c>
      <c r="D984" s="3" t="s">
        <v>32720</v>
      </c>
      <c r="E984" s="3" t="s">
        <v>732</v>
      </c>
      <c r="F984" s="3" t="s">
        <v>2130</v>
      </c>
      <c r="G984" s="3" t="s">
        <v>676</v>
      </c>
      <c r="H984" s="3" t="s">
        <v>17</v>
      </c>
      <c r="I984" s="3" t="s">
        <v>32721</v>
      </c>
      <c r="J984" s="3" t="s">
        <v>7805</v>
      </c>
      <c r="K984" s="3" t="s">
        <v>32722</v>
      </c>
      <c r="L984" s="3" t="s">
        <v>32723</v>
      </c>
    </row>
    <row r="985" spans="1:12">
      <c r="A985" s="1">
        <f t="shared" si="15"/>
        <v>984</v>
      </c>
      <c r="B985" s="3" t="s">
        <v>10971</v>
      </c>
      <c r="C985" s="3" t="s">
        <v>10972</v>
      </c>
      <c r="D985" s="3" t="s">
        <v>10973</v>
      </c>
      <c r="E985" s="3" t="s">
        <v>732</v>
      </c>
      <c r="F985" s="3" t="s">
        <v>3881</v>
      </c>
      <c r="G985" s="3" t="s">
        <v>676</v>
      </c>
      <c r="H985" s="3" t="s">
        <v>17</v>
      </c>
      <c r="I985" s="3" t="s">
        <v>10974</v>
      </c>
      <c r="J985" s="3" t="s">
        <v>10975</v>
      </c>
      <c r="K985" s="3" t="s">
        <v>10976</v>
      </c>
      <c r="L985" s="3" t="s">
        <v>10977</v>
      </c>
    </row>
    <row r="986" spans="1:12">
      <c r="A986" s="1">
        <f t="shared" si="15"/>
        <v>985</v>
      </c>
      <c r="B986" s="3" t="s">
        <v>19652</v>
      </c>
      <c r="C986" s="3" t="s">
        <v>19653</v>
      </c>
      <c r="D986" s="3" t="s">
        <v>19654</v>
      </c>
      <c r="E986" s="3" t="s">
        <v>732</v>
      </c>
      <c r="F986" s="3" t="s">
        <v>3881</v>
      </c>
      <c r="G986" s="3" t="s">
        <v>676</v>
      </c>
      <c r="H986" s="3" t="s">
        <v>17</v>
      </c>
      <c r="I986" s="3" t="s">
        <v>19655</v>
      </c>
      <c r="J986" s="3" t="s">
        <v>19656</v>
      </c>
      <c r="K986" s="3" t="s">
        <v>309</v>
      </c>
      <c r="L986" s="3" t="s">
        <v>19657</v>
      </c>
    </row>
    <row r="987" spans="1:12">
      <c r="A987" s="1">
        <f t="shared" si="15"/>
        <v>986</v>
      </c>
      <c r="B987" s="3" t="s">
        <v>10323</v>
      </c>
      <c r="C987" s="3" t="s">
        <v>10324</v>
      </c>
      <c r="D987" s="3" t="s">
        <v>10325</v>
      </c>
      <c r="E987" s="3" t="s">
        <v>732</v>
      </c>
      <c r="F987" s="3" t="s">
        <v>4390</v>
      </c>
      <c r="G987" s="3" t="s">
        <v>676</v>
      </c>
      <c r="H987" s="3" t="s">
        <v>87</v>
      </c>
      <c r="I987" s="3" t="s">
        <v>10326</v>
      </c>
      <c r="J987" s="3" t="s">
        <v>10327</v>
      </c>
      <c r="K987" s="3" t="s">
        <v>10328</v>
      </c>
      <c r="L987" s="3" t="s">
        <v>10329</v>
      </c>
    </row>
    <row r="988" spans="1:12">
      <c r="A988" s="1">
        <f t="shared" si="15"/>
        <v>987</v>
      </c>
      <c r="B988" s="3" t="s">
        <v>21991</v>
      </c>
      <c r="C988" s="3" t="s">
        <v>21992</v>
      </c>
      <c r="D988" s="3" t="s">
        <v>21993</v>
      </c>
      <c r="E988" s="3" t="s">
        <v>732</v>
      </c>
      <c r="F988" s="3" t="s">
        <v>21994</v>
      </c>
      <c r="G988" s="3" t="s">
        <v>676</v>
      </c>
      <c r="H988" s="3" t="s">
        <v>17</v>
      </c>
      <c r="I988" s="3" t="s">
        <v>21995</v>
      </c>
      <c r="J988" s="3" t="s">
        <v>21996</v>
      </c>
      <c r="K988" s="3" t="s">
        <v>21997</v>
      </c>
      <c r="L988" s="3" t="s">
        <v>21998</v>
      </c>
    </row>
    <row r="989" spans="1:12">
      <c r="A989" s="1">
        <f t="shared" si="15"/>
        <v>988</v>
      </c>
      <c r="B989" s="3" t="s">
        <v>22818</v>
      </c>
      <c r="C989" s="3" t="s">
        <v>19604</v>
      </c>
      <c r="D989" s="3" t="s">
        <v>22819</v>
      </c>
      <c r="E989" s="3" t="s">
        <v>732</v>
      </c>
      <c r="F989" s="3" t="s">
        <v>21994</v>
      </c>
      <c r="G989" s="3" t="s">
        <v>676</v>
      </c>
      <c r="H989" s="3" t="s">
        <v>17</v>
      </c>
      <c r="I989" s="3" t="s">
        <v>22820</v>
      </c>
      <c r="J989" s="3" t="s">
        <v>22821</v>
      </c>
      <c r="K989" s="3" t="s">
        <v>22822</v>
      </c>
      <c r="L989" s="3" t="s">
        <v>22823</v>
      </c>
    </row>
    <row r="990" spans="1:12">
      <c r="A990" s="1">
        <f t="shared" si="15"/>
        <v>989</v>
      </c>
      <c r="B990" s="3" t="s">
        <v>15603</v>
      </c>
      <c r="C990" s="3" t="s">
        <v>15604</v>
      </c>
      <c r="D990" s="3" t="s">
        <v>15605</v>
      </c>
      <c r="E990" s="3" t="s">
        <v>732</v>
      </c>
      <c r="F990" s="3" t="s">
        <v>15606</v>
      </c>
      <c r="G990" s="3" t="s">
        <v>676</v>
      </c>
      <c r="H990" s="3" t="s">
        <v>17</v>
      </c>
      <c r="I990" s="3" t="s">
        <v>15607</v>
      </c>
      <c r="J990" s="3" t="s">
        <v>15608</v>
      </c>
      <c r="K990" s="3" t="s">
        <v>15609</v>
      </c>
      <c r="L990" s="3" t="s">
        <v>15610</v>
      </c>
    </row>
    <row r="991" spans="1:12">
      <c r="A991" s="1">
        <f t="shared" si="15"/>
        <v>990</v>
      </c>
      <c r="B991" s="3" t="s">
        <v>18760</v>
      </c>
      <c r="C991" s="3" t="s">
        <v>18761</v>
      </c>
      <c r="D991" s="3" t="s">
        <v>18762</v>
      </c>
      <c r="E991" s="3" t="s">
        <v>732</v>
      </c>
      <c r="F991" s="3" t="s">
        <v>17900</v>
      </c>
      <c r="G991" s="3" t="s">
        <v>676</v>
      </c>
      <c r="H991" s="3" t="s">
        <v>17</v>
      </c>
      <c r="I991" s="3" t="s">
        <v>18763</v>
      </c>
      <c r="J991" s="3" t="s">
        <v>18764</v>
      </c>
      <c r="K991" s="3" t="s">
        <v>18765</v>
      </c>
      <c r="L991" s="3" t="s">
        <v>18766</v>
      </c>
    </row>
    <row r="992" spans="1:12">
      <c r="A992" s="1">
        <f t="shared" si="15"/>
        <v>991</v>
      </c>
      <c r="B992" s="3" t="s">
        <v>21706</v>
      </c>
      <c r="C992" s="3" t="s">
        <v>21707</v>
      </c>
      <c r="D992" s="3" t="s">
        <v>21708</v>
      </c>
      <c r="E992" s="3" t="s">
        <v>732</v>
      </c>
      <c r="F992" s="3" t="s">
        <v>21709</v>
      </c>
      <c r="G992" s="3" t="s">
        <v>676</v>
      </c>
      <c r="H992" s="3" t="s">
        <v>17</v>
      </c>
      <c r="I992" s="3" t="s">
        <v>21710</v>
      </c>
      <c r="J992" s="3" t="s">
        <v>21711</v>
      </c>
      <c r="K992" s="3" t="s">
        <v>21712</v>
      </c>
      <c r="L992" s="3" t="s">
        <v>21713</v>
      </c>
    </row>
    <row r="993" spans="1:12">
      <c r="A993" s="1">
        <f t="shared" si="15"/>
        <v>992</v>
      </c>
      <c r="B993" s="3" t="s">
        <v>15223</v>
      </c>
      <c r="C993" s="3" t="s">
        <v>15224</v>
      </c>
      <c r="D993" s="3" t="s">
        <v>15225</v>
      </c>
      <c r="E993" s="3" t="s">
        <v>732</v>
      </c>
      <c r="F993" s="3" t="s">
        <v>11204</v>
      </c>
      <c r="G993" s="3" t="s">
        <v>676</v>
      </c>
      <c r="H993" s="3" t="s">
        <v>87</v>
      </c>
      <c r="I993" s="3" t="s">
        <v>15226</v>
      </c>
      <c r="J993" s="3" t="s">
        <v>15227</v>
      </c>
      <c r="K993" s="3"/>
      <c r="L993" s="3" t="s">
        <v>15228</v>
      </c>
    </row>
    <row r="994" spans="1:12">
      <c r="A994" s="1">
        <f t="shared" si="15"/>
        <v>993</v>
      </c>
      <c r="B994" s="3" t="s">
        <v>30169</v>
      </c>
      <c r="C994" s="3" t="s">
        <v>30170</v>
      </c>
      <c r="D994" s="3" t="s">
        <v>30171</v>
      </c>
      <c r="E994" s="3" t="s">
        <v>732</v>
      </c>
      <c r="F994" s="3" t="s">
        <v>2130</v>
      </c>
      <c r="G994" s="3" t="s">
        <v>676</v>
      </c>
      <c r="H994" s="3" t="s">
        <v>87</v>
      </c>
      <c r="I994" s="3" t="s">
        <v>10974</v>
      </c>
      <c r="J994" s="3" t="s">
        <v>30172</v>
      </c>
      <c r="K994" s="3" t="s">
        <v>10976</v>
      </c>
      <c r="L994" s="3" t="s">
        <v>10977</v>
      </c>
    </row>
    <row r="995" spans="1:12">
      <c r="A995" s="1">
        <f t="shared" si="15"/>
        <v>994</v>
      </c>
      <c r="B995" s="3" t="s">
        <v>10686</v>
      </c>
      <c r="C995" s="3" t="s">
        <v>10687</v>
      </c>
      <c r="D995" s="3" t="s">
        <v>10688</v>
      </c>
      <c r="E995" s="3" t="s">
        <v>732</v>
      </c>
      <c r="F995" s="3" t="s">
        <v>5862</v>
      </c>
      <c r="G995" s="3" t="s">
        <v>676</v>
      </c>
      <c r="H995" s="3" t="s">
        <v>17</v>
      </c>
      <c r="I995" s="3" t="s">
        <v>10689</v>
      </c>
      <c r="J995" s="3" t="s">
        <v>10690</v>
      </c>
      <c r="K995" s="3" t="s">
        <v>4164</v>
      </c>
      <c r="L995" s="3" t="s">
        <v>10691</v>
      </c>
    </row>
    <row r="996" spans="1:12">
      <c r="A996" s="1">
        <f t="shared" si="15"/>
        <v>995</v>
      </c>
      <c r="B996" s="3" t="s">
        <v>14318</v>
      </c>
      <c r="C996" s="3" t="s">
        <v>10507</v>
      </c>
      <c r="D996" s="3" t="s">
        <v>14319</v>
      </c>
      <c r="E996" s="3" t="s">
        <v>732</v>
      </c>
      <c r="F996" s="3" t="s">
        <v>6460</v>
      </c>
      <c r="G996" s="3" t="s">
        <v>676</v>
      </c>
      <c r="H996" s="3" t="s">
        <v>17</v>
      </c>
      <c r="I996" s="3" t="s">
        <v>14320</v>
      </c>
      <c r="J996" s="3" t="s">
        <v>14321</v>
      </c>
      <c r="K996" s="3"/>
      <c r="L996" s="3" t="s">
        <v>14322</v>
      </c>
    </row>
    <row r="997" spans="1:12">
      <c r="A997" s="1">
        <f t="shared" si="15"/>
        <v>996</v>
      </c>
      <c r="B997" s="3" t="s">
        <v>17897</v>
      </c>
      <c r="C997" s="3" t="s">
        <v>17898</v>
      </c>
      <c r="D997" s="3" t="s">
        <v>17899</v>
      </c>
      <c r="E997" s="3" t="s">
        <v>732</v>
      </c>
      <c r="F997" s="3" t="s">
        <v>17900</v>
      </c>
      <c r="G997" s="3" t="s">
        <v>676</v>
      </c>
      <c r="H997" s="3" t="s">
        <v>17</v>
      </c>
      <c r="I997" s="3" t="s">
        <v>17901</v>
      </c>
      <c r="J997" s="3" t="s">
        <v>17902</v>
      </c>
      <c r="K997" s="3" t="s">
        <v>17903</v>
      </c>
      <c r="L997" s="3" t="s">
        <v>17904</v>
      </c>
    </row>
    <row r="998" spans="1:12">
      <c r="A998" s="1">
        <f t="shared" si="15"/>
        <v>997</v>
      </c>
      <c r="B998" s="3" t="s">
        <v>3799</v>
      </c>
      <c r="C998" s="3" t="s">
        <v>3800</v>
      </c>
      <c r="D998" s="3" t="s">
        <v>3801</v>
      </c>
      <c r="E998" s="3" t="s">
        <v>732</v>
      </c>
      <c r="F998" s="3" t="s">
        <v>3802</v>
      </c>
      <c r="G998" s="3" t="s">
        <v>676</v>
      </c>
      <c r="H998" s="3" t="s">
        <v>17</v>
      </c>
      <c r="I998" s="3" t="s">
        <v>3803</v>
      </c>
      <c r="J998" s="3" t="s">
        <v>3804</v>
      </c>
      <c r="K998" s="3" t="s">
        <v>3805</v>
      </c>
      <c r="L998" s="3" t="s">
        <v>3806</v>
      </c>
    </row>
    <row r="999" spans="1:12">
      <c r="A999" s="1">
        <f t="shared" si="15"/>
        <v>998</v>
      </c>
      <c r="B999" s="3" t="s">
        <v>5020</v>
      </c>
      <c r="C999" s="3" t="s">
        <v>5021</v>
      </c>
      <c r="D999" s="3" t="s">
        <v>5022</v>
      </c>
      <c r="E999" s="3" t="s">
        <v>732</v>
      </c>
      <c r="F999" s="3" t="s">
        <v>3881</v>
      </c>
      <c r="G999" s="3" t="s">
        <v>676</v>
      </c>
      <c r="H999" s="3" t="s">
        <v>87</v>
      </c>
      <c r="I999" s="3" t="s">
        <v>2091</v>
      </c>
      <c r="J999" s="3" t="s">
        <v>5023</v>
      </c>
      <c r="K999" s="3" t="s">
        <v>503</v>
      </c>
      <c r="L999" s="3" t="s">
        <v>5024</v>
      </c>
    </row>
    <row r="1000" spans="1:12">
      <c r="A1000" s="1">
        <f t="shared" si="15"/>
        <v>999</v>
      </c>
      <c r="B1000" s="3" t="s">
        <v>23248</v>
      </c>
      <c r="C1000" s="3" t="s">
        <v>23249</v>
      </c>
      <c r="D1000" s="3" t="s">
        <v>23250</v>
      </c>
      <c r="E1000" s="3" t="s">
        <v>732</v>
      </c>
      <c r="F1000" s="3" t="s">
        <v>23251</v>
      </c>
      <c r="G1000" s="3" t="s">
        <v>676</v>
      </c>
      <c r="H1000" s="3" t="s">
        <v>17</v>
      </c>
      <c r="I1000" s="3" t="s">
        <v>23252</v>
      </c>
      <c r="J1000" s="3" t="s">
        <v>23253</v>
      </c>
      <c r="K1000" s="3" t="s">
        <v>23254</v>
      </c>
      <c r="L1000" s="3" t="s">
        <v>23255</v>
      </c>
    </row>
    <row r="1001" spans="1:12">
      <c r="A1001" s="1">
        <f t="shared" si="15"/>
        <v>1000</v>
      </c>
      <c r="B1001" s="3" t="s">
        <v>24393</v>
      </c>
      <c r="C1001" s="3" t="s">
        <v>24394</v>
      </c>
      <c r="D1001" s="3" t="s">
        <v>24395</v>
      </c>
      <c r="E1001" s="3" t="s">
        <v>732</v>
      </c>
      <c r="F1001" s="3" t="s">
        <v>11303</v>
      </c>
      <c r="G1001" s="3" t="s">
        <v>676</v>
      </c>
      <c r="H1001" s="3" t="s">
        <v>17</v>
      </c>
      <c r="I1001" s="3" t="s">
        <v>24396</v>
      </c>
      <c r="J1001" s="3" t="s">
        <v>24397</v>
      </c>
      <c r="K1001" s="3" t="s">
        <v>24398</v>
      </c>
      <c r="L1001" s="3" t="s">
        <v>24399</v>
      </c>
    </row>
    <row r="1002" spans="1:12">
      <c r="A1002" s="1">
        <f t="shared" si="15"/>
        <v>1001</v>
      </c>
      <c r="B1002" s="3" t="s">
        <v>25004</v>
      </c>
      <c r="C1002" s="3" t="s">
        <v>25005</v>
      </c>
      <c r="D1002" s="3" t="s">
        <v>25006</v>
      </c>
      <c r="E1002" s="3" t="s">
        <v>732</v>
      </c>
      <c r="F1002" s="3" t="s">
        <v>11303</v>
      </c>
      <c r="G1002" s="3" t="s">
        <v>676</v>
      </c>
      <c r="H1002" s="3" t="s">
        <v>17</v>
      </c>
      <c r="I1002" s="3" t="s">
        <v>25007</v>
      </c>
      <c r="J1002" s="3" t="s">
        <v>25008</v>
      </c>
      <c r="K1002" s="3" t="s">
        <v>25009</v>
      </c>
      <c r="L1002" s="3" t="s">
        <v>25010</v>
      </c>
    </row>
    <row r="1003" spans="1:12">
      <c r="A1003" s="1">
        <f t="shared" si="15"/>
        <v>1002</v>
      </c>
      <c r="B1003" s="3" t="s">
        <v>23190</v>
      </c>
      <c r="C1003" s="3" t="s">
        <v>23191</v>
      </c>
      <c r="D1003" s="3" t="s">
        <v>23192</v>
      </c>
      <c r="E1003" s="3" t="s">
        <v>732</v>
      </c>
      <c r="F1003" s="3" t="s">
        <v>2098</v>
      </c>
      <c r="G1003" s="3" t="s">
        <v>676</v>
      </c>
      <c r="H1003" s="3" t="s">
        <v>17</v>
      </c>
      <c r="I1003" s="3" t="s">
        <v>23193</v>
      </c>
      <c r="J1003" s="3" t="s">
        <v>23194</v>
      </c>
      <c r="K1003" s="3" t="s">
        <v>23195</v>
      </c>
      <c r="L1003" s="3" t="s">
        <v>23196</v>
      </c>
    </row>
    <row r="1004" spans="1:12">
      <c r="A1004" s="1">
        <f t="shared" si="15"/>
        <v>1003</v>
      </c>
      <c r="B1004" s="3" t="s">
        <v>3529</v>
      </c>
      <c r="C1004" s="3" t="s">
        <v>3530</v>
      </c>
      <c r="D1004" s="3" t="s">
        <v>3531</v>
      </c>
      <c r="E1004" s="3" t="s">
        <v>732</v>
      </c>
      <c r="F1004" s="3" t="s">
        <v>733</v>
      </c>
      <c r="G1004" s="3" t="s">
        <v>676</v>
      </c>
      <c r="H1004" s="3" t="s">
        <v>17</v>
      </c>
      <c r="I1004" s="3" t="s">
        <v>3532</v>
      </c>
      <c r="J1004" s="3" t="s">
        <v>3533</v>
      </c>
      <c r="K1004" s="3" t="s">
        <v>3534</v>
      </c>
      <c r="L1004" s="3" t="s">
        <v>3535</v>
      </c>
    </row>
    <row r="1005" spans="1:12">
      <c r="A1005" s="1">
        <f t="shared" si="15"/>
        <v>1004</v>
      </c>
      <c r="B1005" s="3" t="s">
        <v>17046</v>
      </c>
      <c r="C1005" s="3" t="s">
        <v>17047</v>
      </c>
      <c r="D1005" s="3" t="s">
        <v>17048</v>
      </c>
      <c r="E1005" s="3" t="s">
        <v>732</v>
      </c>
      <c r="F1005" s="3" t="s">
        <v>10918</v>
      </c>
      <c r="G1005" s="3" t="s">
        <v>676</v>
      </c>
      <c r="H1005" s="3" t="s">
        <v>17</v>
      </c>
      <c r="I1005" s="3" t="s">
        <v>17049</v>
      </c>
      <c r="J1005" s="3" t="s">
        <v>17050</v>
      </c>
      <c r="K1005" s="3" t="s">
        <v>17051</v>
      </c>
      <c r="L1005" s="3" t="s">
        <v>17052</v>
      </c>
    </row>
    <row r="1006" spans="1:12">
      <c r="A1006" s="1">
        <f t="shared" si="15"/>
        <v>1005</v>
      </c>
      <c r="B1006" s="3" t="s">
        <v>17905</v>
      </c>
      <c r="C1006" s="3" t="s">
        <v>17906</v>
      </c>
      <c r="D1006" s="3" t="s">
        <v>17907</v>
      </c>
      <c r="E1006" s="3" t="s">
        <v>732</v>
      </c>
      <c r="F1006" s="3" t="s">
        <v>2098</v>
      </c>
      <c r="G1006" s="3" t="s">
        <v>676</v>
      </c>
      <c r="H1006" s="3" t="s">
        <v>17</v>
      </c>
      <c r="I1006" s="3" t="s">
        <v>17908</v>
      </c>
      <c r="J1006" s="3" t="s">
        <v>17909</v>
      </c>
      <c r="K1006" s="3" t="s">
        <v>17910</v>
      </c>
      <c r="L1006" s="3" t="s">
        <v>17911</v>
      </c>
    </row>
    <row r="1007" spans="1:12">
      <c r="A1007" s="1">
        <f t="shared" si="15"/>
        <v>1006</v>
      </c>
      <c r="B1007" s="3" t="s">
        <v>21843</v>
      </c>
      <c r="C1007" s="3" t="s">
        <v>17906</v>
      </c>
      <c r="D1007" s="3" t="s">
        <v>21844</v>
      </c>
      <c r="E1007" s="3" t="s">
        <v>732</v>
      </c>
      <c r="F1007" s="3" t="s">
        <v>21845</v>
      </c>
      <c r="G1007" s="3" t="s">
        <v>676</v>
      </c>
      <c r="H1007" s="3" t="s">
        <v>87</v>
      </c>
      <c r="I1007" s="3"/>
      <c r="J1007" s="3" t="s">
        <v>21846</v>
      </c>
      <c r="K1007" s="3"/>
      <c r="L1007" s="3" t="s">
        <v>21847</v>
      </c>
    </row>
    <row r="1008" spans="1:12">
      <c r="A1008" s="1">
        <f t="shared" si="15"/>
        <v>1007</v>
      </c>
      <c r="B1008" s="3" t="s">
        <v>32620</v>
      </c>
      <c r="C1008" s="3" t="s">
        <v>32621</v>
      </c>
      <c r="D1008" s="3" t="s">
        <v>32622</v>
      </c>
      <c r="E1008" s="3" t="s">
        <v>732</v>
      </c>
      <c r="F1008" s="3" t="s">
        <v>11303</v>
      </c>
      <c r="G1008" s="3" t="s">
        <v>676</v>
      </c>
      <c r="H1008" s="3" t="s">
        <v>17</v>
      </c>
      <c r="I1008" s="3" t="s">
        <v>32623</v>
      </c>
      <c r="J1008" s="3" t="s">
        <v>32624</v>
      </c>
      <c r="K1008" s="3" t="s">
        <v>32625</v>
      </c>
      <c r="L1008" s="3" t="s">
        <v>32626</v>
      </c>
    </row>
    <row r="1009" spans="1:12">
      <c r="A1009" s="1">
        <f t="shared" si="15"/>
        <v>1008</v>
      </c>
      <c r="B1009" s="3" t="s">
        <v>16408</v>
      </c>
      <c r="C1009" s="3" t="s">
        <v>16409</v>
      </c>
      <c r="D1009" s="3" t="s">
        <v>16410</v>
      </c>
      <c r="E1009" s="3" t="s">
        <v>732</v>
      </c>
      <c r="F1009" s="3" t="s">
        <v>3873</v>
      </c>
      <c r="G1009" s="3" t="s">
        <v>676</v>
      </c>
      <c r="H1009" s="3" t="s">
        <v>17</v>
      </c>
      <c r="I1009" s="3" t="s">
        <v>16411</v>
      </c>
      <c r="J1009" s="3" t="s">
        <v>16412</v>
      </c>
      <c r="K1009" s="3" t="s">
        <v>16413</v>
      </c>
      <c r="L1009" s="3" t="s">
        <v>16414</v>
      </c>
    </row>
    <row r="1010" spans="1:12">
      <c r="A1010" s="1">
        <f t="shared" si="15"/>
        <v>1009</v>
      </c>
      <c r="B1010" s="3" t="s">
        <v>8084</v>
      </c>
      <c r="C1010" s="3" t="s">
        <v>8085</v>
      </c>
      <c r="D1010" s="3" t="s">
        <v>8086</v>
      </c>
      <c r="E1010" s="3" t="s">
        <v>732</v>
      </c>
      <c r="F1010" s="3" t="s">
        <v>3881</v>
      </c>
      <c r="G1010" s="3" t="s">
        <v>676</v>
      </c>
      <c r="H1010" s="3" t="s">
        <v>17</v>
      </c>
      <c r="I1010" s="3" t="s">
        <v>8087</v>
      </c>
      <c r="J1010" s="3" t="s">
        <v>8088</v>
      </c>
      <c r="K1010" s="3" t="s">
        <v>8089</v>
      </c>
      <c r="L1010" s="3" t="s">
        <v>8090</v>
      </c>
    </row>
    <row r="1011" spans="1:12">
      <c r="A1011" s="1">
        <f t="shared" si="15"/>
        <v>1010</v>
      </c>
      <c r="B1011" s="3" t="s">
        <v>33820</v>
      </c>
      <c r="C1011" s="3" t="s">
        <v>33821</v>
      </c>
      <c r="D1011" s="3" t="s">
        <v>33822</v>
      </c>
      <c r="E1011" s="3" t="s">
        <v>732</v>
      </c>
      <c r="F1011" s="3" t="s">
        <v>5358</v>
      </c>
      <c r="G1011" s="3" t="s">
        <v>676</v>
      </c>
      <c r="H1011" s="3" t="s">
        <v>17</v>
      </c>
      <c r="I1011" s="3" t="s">
        <v>33823</v>
      </c>
      <c r="J1011" s="3" t="s">
        <v>33824</v>
      </c>
      <c r="K1011" s="3" t="s">
        <v>33825</v>
      </c>
      <c r="L1011" s="3" t="s">
        <v>33826</v>
      </c>
    </row>
    <row r="1012" spans="1:12">
      <c r="A1012" s="1">
        <f t="shared" si="15"/>
        <v>1011</v>
      </c>
      <c r="B1012" s="3" t="s">
        <v>33067</v>
      </c>
      <c r="C1012" s="3" t="s">
        <v>33068</v>
      </c>
      <c r="D1012" s="3" t="s">
        <v>33069</v>
      </c>
      <c r="E1012" s="3" t="s">
        <v>732</v>
      </c>
      <c r="F1012" s="3" t="s">
        <v>4390</v>
      </c>
      <c r="G1012" s="3" t="s">
        <v>676</v>
      </c>
      <c r="H1012" s="3" t="s">
        <v>17</v>
      </c>
      <c r="I1012" s="3" t="s">
        <v>33070</v>
      </c>
      <c r="J1012" s="3" t="s">
        <v>33071</v>
      </c>
      <c r="K1012" s="3" t="s">
        <v>4164</v>
      </c>
      <c r="L1012" s="3" t="s">
        <v>33072</v>
      </c>
    </row>
    <row r="1013" spans="1:12">
      <c r="A1013" s="1">
        <f t="shared" si="15"/>
        <v>1012</v>
      </c>
      <c r="B1013" s="3" t="s">
        <v>11243</v>
      </c>
      <c r="C1013" s="3" t="s">
        <v>11244</v>
      </c>
      <c r="D1013" s="3" t="s">
        <v>11245</v>
      </c>
      <c r="E1013" s="3" t="s">
        <v>732</v>
      </c>
      <c r="F1013" s="3" t="s">
        <v>11246</v>
      </c>
      <c r="G1013" s="3" t="s">
        <v>676</v>
      </c>
      <c r="H1013" s="3" t="s">
        <v>87</v>
      </c>
      <c r="I1013" s="3" t="s">
        <v>11247</v>
      </c>
      <c r="J1013" s="3" t="s">
        <v>11248</v>
      </c>
      <c r="K1013" s="3" t="s">
        <v>11249</v>
      </c>
      <c r="L1013" s="3" t="s">
        <v>11250</v>
      </c>
    </row>
    <row r="1014" spans="1:12">
      <c r="A1014" s="1">
        <f t="shared" si="15"/>
        <v>1013</v>
      </c>
      <c r="B1014" s="3" t="s">
        <v>30666</v>
      </c>
      <c r="C1014" s="3" t="s">
        <v>30667</v>
      </c>
      <c r="D1014" s="3" t="s">
        <v>30668</v>
      </c>
      <c r="E1014" s="3" t="s">
        <v>732</v>
      </c>
      <c r="F1014" s="3" t="s">
        <v>21724</v>
      </c>
      <c r="G1014" s="3" t="s">
        <v>676</v>
      </c>
      <c r="H1014" s="3" t="s">
        <v>17</v>
      </c>
      <c r="I1014" s="3" t="s">
        <v>30669</v>
      </c>
      <c r="J1014" s="3" t="s">
        <v>30670</v>
      </c>
      <c r="K1014" s="3" t="s">
        <v>30671</v>
      </c>
      <c r="L1014" s="3" t="s">
        <v>30672</v>
      </c>
    </row>
    <row r="1015" spans="1:12">
      <c r="A1015" s="1">
        <f t="shared" si="15"/>
        <v>1014</v>
      </c>
      <c r="B1015" s="3" t="s">
        <v>10342</v>
      </c>
      <c r="C1015" s="3" t="s">
        <v>10343</v>
      </c>
      <c r="D1015" s="3" t="s">
        <v>10344</v>
      </c>
      <c r="E1015" s="3" t="s">
        <v>732</v>
      </c>
      <c r="F1015" s="3" t="s">
        <v>10345</v>
      </c>
      <c r="G1015" s="3" t="s">
        <v>676</v>
      </c>
      <c r="H1015" s="3" t="s">
        <v>17</v>
      </c>
      <c r="I1015" s="3" t="s">
        <v>10346</v>
      </c>
      <c r="J1015" s="3" t="s">
        <v>10347</v>
      </c>
      <c r="K1015" s="3" t="s">
        <v>10348</v>
      </c>
      <c r="L1015" s="3" t="s">
        <v>10349</v>
      </c>
    </row>
    <row r="1016" spans="1:12">
      <c r="A1016" s="1">
        <f t="shared" si="15"/>
        <v>1015</v>
      </c>
      <c r="B1016" s="3" t="s">
        <v>32030</v>
      </c>
      <c r="C1016" s="3" t="s">
        <v>32031</v>
      </c>
      <c r="D1016" s="3" t="s">
        <v>32032</v>
      </c>
      <c r="E1016" s="3" t="s">
        <v>732</v>
      </c>
      <c r="F1016" s="3" t="s">
        <v>32033</v>
      </c>
      <c r="G1016" s="3" t="s">
        <v>676</v>
      </c>
      <c r="H1016" s="3" t="s">
        <v>87</v>
      </c>
      <c r="I1016" s="3" t="s">
        <v>32034</v>
      </c>
      <c r="J1016" s="3" t="s">
        <v>32035</v>
      </c>
      <c r="K1016" s="3" t="s">
        <v>32036</v>
      </c>
      <c r="L1016" s="3" t="s">
        <v>32037</v>
      </c>
    </row>
    <row r="1017" spans="1:12">
      <c r="A1017" s="1">
        <f t="shared" si="15"/>
        <v>1016</v>
      </c>
      <c r="B1017" s="3" t="s">
        <v>2210</v>
      </c>
      <c r="C1017" s="3" t="s">
        <v>2211</v>
      </c>
      <c r="D1017" s="3" t="s">
        <v>2212</v>
      </c>
      <c r="E1017" s="3" t="s">
        <v>732</v>
      </c>
      <c r="F1017" s="3" t="s">
        <v>2130</v>
      </c>
      <c r="G1017" s="3" t="s">
        <v>676</v>
      </c>
      <c r="H1017" s="3" t="s">
        <v>17</v>
      </c>
      <c r="I1017" s="3" t="s">
        <v>2213</v>
      </c>
      <c r="J1017" s="3" t="s">
        <v>2214</v>
      </c>
      <c r="K1017" s="3" t="s">
        <v>2215</v>
      </c>
      <c r="L1017" s="3" t="s">
        <v>2216</v>
      </c>
    </row>
    <row r="1018" spans="1:12">
      <c r="A1018" s="1">
        <f t="shared" si="15"/>
        <v>1017</v>
      </c>
      <c r="B1018" s="3" t="s">
        <v>24034</v>
      </c>
      <c r="C1018" s="3" t="s">
        <v>24035</v>
      </c>
      <c r="D1018" s="3" t="s">
        <v>24036</v>
      </c>
      <c r="E1018" s="3" t="s">
        <v>732</v>
      </c>
      <c r="F1018" s="3" t="s">
        <v>2098</v>
      </c>
      <c r="G1018" s="3" t="s">
        <v>676</v>
      </c>
      <c r="H1018" s="3" t="s">
        <v>17</v>
      </c>
      <c r="I1018" s="3" t="s">
        <v>24037</v>
      </c>
      <c r="J1018" s="3" t="s">
        <v>7805</v>
      </c>
      <c r="K1018" s="3" t="s">
        <v>12824</v>
      </c>
      <c r="L1018" s="3" t="s">
        <v>24038</v>
      </c>
    </row>
    <row r="1019" spans="1:12">
      <c r="A1019" s="1">
        <f t="shared" si="15"/>
        <v>1018</v>
      </c>
      <c r="B1019" s="3" t="s">
        <v>6021</v>
      </c>
      <c r="C1019" s="3" t="s">
        <v>6022</v>
      </c>
      <c r="D1019" s="3" t="s">
        <v>6023</v>
      </c>
      <c r="E1019" s="3" t="s">
        <v>732</v>
      </c>
      <c r="F1019" s="3" t="s">
        <v>3881</v>
      </c>
      <c r="G1019" s="3" t="s">
        <v>676</v>
      </c>
      <c r="H1019" s="3" t="s">
        <v>17</v>
      </c>
      <c r="I1019" s="3" t="s">
        <v>6024</v>
      </c>
      <c r="J1019" s="3" t="s">
        <v>6025</v>
      </c>
      <c r="K1019" s="3" t="s">
        <v>6026</v>
      </c>
      <c r="L1019" s="3" t="s">
        <v>6027</v>
      </c>
    </row>
    <row r="1020" spans="1:12">
      <c r="A1020" s="1">
        <f t="shared" si="15"/>
        <v>1019</v>
      </c>
      <c r="B1020" s="3" t="s">
        <v>36569</v>
      </c>
      <c r="C1020" s="3" t="s">
        <v>6022</v>
      </c>
      <c r="D1020" s="3" t="s">
        <v>36570</v>
      </c>
      <c r="E1020" s="3" t="s">
        <v>732</v>
      </c>
      <c r="F1020" s="3" t="s">
        <v>3881</v>
      </c>
      <c r="G1020" s="3" t="s">
        <v>676</v>
      </c>
      <c r="H1020" s="3" t="s">
        <v>17</v>
      </c>
      <c r="I1020" s="3" t="s">
        <v>6024</v>
      </c>
      <c r="J1020" s="3" t="s">
        <v>6025</v>
      </c>
      <c r="K1020" s="3" t="s">
        <v>4164</v>
      </c>
      <c r="L1020" s="3" t="s">
        <v>6027</v>
      </c>
    </row>
    <row r="1021" spans="1:12">
      <c r="A1021" s="1">
        <f t="shared" si="15"/>
        <v>1020</v>
      </c>
      <c r="B1021" s="3" t="s">
        <v>5355</v>
      </c>
      <c r="C1021" s="3" t="s">
        <v>5356</v>
      </c>
      <c r="D1021" s="3" t="s">
        <v>5357</v>
      </c>
      <c r="E1021" s="3" t="s">
        <v>732</v>
      </c>
      <c r="F1021" s="3" t="s">
        <v>5358</v>
      </c>
      <c r="G1021" s="3" t="s">
        <v>676</v>
      </c>
      <c r="H1021" s="3" t="s">
        <v>17</v>
      </c>
      <c r="I1021" s="3" t="s">
        <v>5359</v>
      </c>
      <c r="J1021" s="3" t="s">
        <v>5360</v>
      </c>
      <c r="K1021" s="3" t="s">
        <v>5361</v>
      </c>
      <c r="L1021" s="3" t="s">
        <v>5362</v>
      </c>
    </row>
    <row r="1022" spans="1:12">
      <c r="A1022" s="1">
        <f t="shared" si="15"/>
        <v>1021</v>
      </c>
      <c r="B1022" s="3" t="s">
        <v>19721</v>
      </c>
      <c r="C1022" s="3" t="s">
        <v>3606</v>
      </c>
      <c r="D1022" s="3" t="s">
        <v>19722</v>
      </c>
      <c r="E1022" s="3" t="s">
        <v>732</v>
      </c>
      <c r="F1022" s="3" t="s">
        <v>18805</v>
      </c>
      <c r="G1022" s="3" t="s">
        <v>676</v>
      </c>
      <c r="H1022" s="3" t="s">
        <v>87</v>
      </c>
      <c r="I1022" s="3" t="s">
        <v>19723</v>
      </c>
      <c r="J1022" s="3" t="s">
        <v>19724</v>
      </c>
      <c r="K1022" s="3" t="s">
        <v>309</v>
      </c>
      <c r="L1022" s="3" t="s">
        <v>19725</v>
      </c>
    </row>
    <row r="1023" spans="1:12">
      <c r="A1023" s="1">
        <f t="shared" si="15"/>
        <v>1022</v>
      </c>
      <c r="B1023" s="3" t="s">
        <v>30173</v>
      </c>
      <c r="C1023" s="3" t="s">
        <v>30174</v>
      </c>
      <c r="D1023" s="3" t="s">
        <v>30175</v>
      </c>
      <c r="E1023" s="3" t="s">
        <v>732</v>
      </c>
      <c r="F1023" s="3" t="s">
        <v>3802</v>
      </c>
      <c r="G1023" s="3" t="s">
        <v>676</v>
      </c>
      <c r="H1023" s="3" t="s">
        <v>17</v>
      </c>
      <c r="I1023" s="3" t="s">
        <v>30176</v>
      </c>
      <c r="J1023" s="3" t="s">
        <v>30177</v>
      </c>
      <c r="K1023" s="3"/>
      <c r="L1023" s="3" t="s">
        <v>30178</v>
      </c>
    </row>
    <row r="1024" spans="1:12">
      <c r="A1024" s="1">
        <f t="shared" si="15"/>
        <v>1023</v>
      </c>
      <c r="B1024" s="3" t="s">
        <v>12109</v>
      </c>
      <c r="C1024" s="3" t="s">
        <v>12110</v>
      </c>
      <c r="D1024" s="3" t="s">
        <v>12111</v>
      </c>
      <c r="E1024" s="3" t="s">
        <v>732</v>
      </c>
      <c r="F1024" s="3" t="s">
        <v>3873</v>
      </c>
      <c r="G1024" s="3" t="s">
        <v>676</v>
      </c>
      <c r="H1024" s="3" t="s">
        <v>17</v>
      </c>
      <c r="I1024" s="3" t="s">
        <v>12112</v>
      </c>
      <c r="J1024" s="3" t="s">
        <v>12113</v>
      </c>
      <c r="K1024" s="3" t="s">
        <v>12114</v>
      </c>
      <c r="L1024" s="3" t="s">
        <v>12115</v>
      </c>
    </row>
    <row r="1025" spans="1:12">
      <c r="A1025" s="1">
        <f t="shared" si="15"/>
        <v>1024</v>
      </c>
      <c r="B1025" s="3" t="s">
        <v>16138</v>
      </c>
      <c r="C1025" s="3" t="s">
        <v>16139</v>
      </c>
      <c r="D1025" s="3" t="s">
        <v>16140</v>
      </c>
      <c r="E1025" s="3" t="s">
        <v>732</v>
      </c>
      <c r="F1025" s="3" t="s">
        <v>4390</v>
      </c>
      <c r="G1025" s="3" t="s">
        <v>676</v>
      </c>
      <c r="H1025" s="3" t="s">
        <v>87</v>
      </c>
      <c r="I1025" s="3" t="s">
        <v>16141</v>
      </c>
      <c r="J1025" s="3" t="s">
        <v>16142</v>
      </c>
      <c r="K1025" s="3" t="s">
        <v>16143</v>
      </c>
      <c r="L1025" s="3" t="s">
        <v>16144</v>
      </c>
    </row>
    <row r="1026" spans="1:12">
      <c r="A1026" s="1">
        <f t="shared" si="15"/>
        <v>1025</v>
      </c>
      <c r="B1026" s="3" t="s">
        <v>21714</v>
      </c>
      <c r="C1026" s="3" t="s">
        <v>21715</v>
      </c>
      <c r="D1026" s="3" t="s">
        <v>21716</v>
      </c>
      <c r="E1026" s="3" t="s">
        <v>732</v>
      </c>
      <c r="F1026" s="3" t="s">
        <v>21717</v>
      </c>
      <c r="G1026" s="3" t="s">
        <v>676</v>
      </c>
      <c r="H1026" s="3" t="s">
        <v>87</v>
      </c>
      <c r="I1026" s="3" t="s">
        <v>21718</v>
      </c>
      <c r="J1026" s="3" t="s">
        <v>7805</v>
      </c>
      <c r="K1026" s="3" t="s">
        <v>21719</v>
      </c>
      <c r="L1026" s="3" t="s">
        <v>21720</v>
      </c>
    </row>
    <row r="1027" spans="1:12">
      <c r="A1027" s="1">
        <f t="shared" si="15"/>
        <v>1026</v>
      </c>
      <c r="B1027" s="3" t="s">
        <v>36742</v>
      </c>
      <c r="C1027" s="3" t="s">
        <v>36743</v>
      </c>
      <c r="D1027" s="3" t="s">
        <v>36744</v>
      </c>
      <c r="E1027" s="3" t="s">
        <v>732</v>
      </c>
      <c r="F1027" s="3" t="s">
        <v>36745</v>
      </c>
      <c r="G1027" s="3" t="s">
        <v>676</v>
      </c>
      <c r="H1027" s="3" t="s">
        <v>87</v>
      </c>
      <c r="I1027" s="3" t="s">
        <v>36746</v>
      </c>
      <c r="J1027" s="3" t="s">
        <v>7805</v>
      </c>
      <c r="K1027" s="3" t="s">
        <v>36747</v>
      </c>
      <c r="L1027" s="3" t="s">
        <v>36748</v>
      </c>
    </row>
    <row r="1028" spans="1:12">
      <c r="A1028" s="1">
        <f t="shared" ref="A1028:A1091" si="16">+A1027+1</f>
        <v>1027</v>
      </c>
      <c r="B1028" s="3" t="s">
        <v>2095</v>
      </c>
      <c r="C1028" s="3" t="s">
        <v>2096</v>
      </c>
      <c r="D1028" s="3" t="s">
        <v>2097</v>
      </c>
      <c r="E1028" s="3" t="s">
        <v>732</v>
      </c>
      <c r="F1028" s="3" t="s">
        <v>2098</v>
      </c>
      <c r="G1028" s="3" t="s">
        <v>676</v>
      </c>
      <c r="H1028" s="3" t="s">
        <v>17</v>
      </c>
      <c r="I1028" s="3" t="s">
        <v>2099</v>
      </c>
      <c r="J1028" s="3" t="s">
        <v>2100</v>
      </c>
      <c r="K1028" s="3" t="s">
        <v>2101</v>
      </c>
      <c r="L1028" s="3" t="s">
        <v>2102</v>
      </c>
    </row>
    <row r="1029" spans="1:12">
      <c r="A1029" s="1">
        <f t="shared" si="16"/>
        <v>1028</v>
      </c>
      <c r="B1029" s="3" t="s">
        <v>35081</v>
      </c>
      <c r="C1029" s="3" t="s">
        <v>2096</v>
      </c>
      <c r="D1029" s="3" t="s">
        <v>35082</v>
      </c>
      <c r="E1029" s="3" t="s">
        <v>732</v>
      </c>
      <c r="F1029" s="3" t="s">
        <v>32033</v>
      </c>
      <c r="G1029" s="3" t="s">
        <v>676</v>
      </c>
      <c r="H1029" s="3" t="s">
        <v>87</v>
      </c>
      <c r="I1029" s="3" t="s">
        <v>35083</v>
      </c>
      <c r="J1029" s="3" t="s">
        <v>35084</v>
      </c>
      <c r="K1029" s="3" t="s">
        <v>35085</v>
      </c>
      <c r="L1029" s="3" t="s">
        <v>35086</v>
      </c>
    </row>
    <row r="1030" spans="1:12">
      <c r="A1030" s="1">
        <f t="shared" si="16"/>
        <v>1029</v>
      </c>
      <c r="B1030" s="3" t="s">
        <v>23034</v>
      </c>
      <c r="C1030" s="3" t="s">
        <v>23035</v>
      </c>
      <c r="D1030" s="3" t="s">
        <v>23036</v>
      </c>
      <c r="E1030" s="3" t="s">
        <v>732</v>
      </c>
      <c r="F1030" s="3" t="s">
        <v>2098</v>
      </c>
      <c r="G1030" s="3" t="s">
        <v>676</v>
      </c>
      <c r="H1030" s="3" t="s">
        <v>17</v>
      </c>
      <c r="I1030" s="3" t="s">
        <v>23037</v>
      </c>
      <c r="J1030" s="3" t="s">
        <v>23038</v>
      </c>
      <c r="K1030" s="3" t="s">
        <v>23039</v>
      </c>
      <c r="L1030" s="3" t="s">
        <v>23040</v>
      </c>
    </row>
    <row r="1031" spans="1:12">
      <c r="A1031" s="1">
        <f t="shared" si="16"/>
        <v>1030</v>
      </c>
      <c r="B1031" s="3" t="s">
        <v>36706</v>
      </c>
      <c r="C1031" s="3" t="s">
        <v>36707</v>
      </c>
      <c r="D1031" s="3" t="s">
        <v>36708</v>
      </c>
      <c r="E1031" s="3" t="s">
        <v>732</v>
      </c>
      <c r="F1031" s="3" t="s">
        <v>25382</v>
      </c>
      <c r="G1031" s="3" t="s">
        <v>676</v>
      </c>
      <c r="H1031" s="3" t="s">
        <v>17</v>
      </c>
      <c r="I1031" s="3" t="s">
        <v>36709</v>
      </c>
      <c r="J1031" s="3" t="s">
        <v>36710</v>
      </c>
      <c r="K1031" s="3" t="s">
        <v>36711</v>
      </c>
      <c r="L1031" s="3" t="s">
        <v>36712</v>
      </c>
    </row>
    <row r="1032" spans="1:12">
      <c r="A1032" s="1">
        <f t="shared" si="16"/>
        <v>1031</v>
      </c>
      <c r="B1032" s="3" t="s">
        <v>9833</v>
      </c>
      <c r="C1032" s="3" t="s">
        <v>9834</v>
      </c>
      <c r="D1032" s="3" t="s">
        <v>9835</v>
      </c>
      <c r="E1032" s="3" t="s">
        <v>732</v>
      </c>
      <c r="F1032" s="3" t="s">
        <v>733</v>
      </c>
      <c r="G1032" s="3" t="s">
        <v>676</v>
      </c>
      <c r="H1032" s="3" t="s">
        <v>87</v>
      </c>
      <c r="I1032" s="3" t="s">
        <v>9836</v>
      </c>
      <c r="J1032" s="3" t="s">
        <v>9837</v>
      </c>
      <c r="K1032" s="3" t="s">
        <v>2093</v>
      </c>
      <c r="L1032" s="3" t="s">
        <v>9838</v>
      </c>
    </row>
    <row r="1033" spans="1:12">
      <c r="A1033" s="1">
        <f t="shared" si="16"/>
        <v>1032</v>
      </c>
      <c r="B1033" s="3" t="s">
        <v>30549</v>
      </c>
      <c r="C1033" s="3" t="s">
        <v>30550</v>
      </c>
      <c r="D1033" s="3" t="s">
        <v>30551</v>
      </c>
      <c r="E1033" s="3" t="s">
        <v>732</v>
      </c>
      <c r="F1033" s="3" t="s">
        <v>6460</v>
      </c>
      <c r="G1033" s="3" t="s">
        <v>676</v>
      </c>
      <c r="H1033" s="3" t="s">
        <v>17</v>
      </c>
      <c r="I1033" s="3" t="s">
        <v>30552</v>
      </c>
      <c r="J1033" s="3" t="s">
        <v>30553</v>
      </c>
      <c r="K1033" s="3" t="s">
        <v>30554</v>
      </c>
      <c r="L1033" s="3" t="s">
        <v>30555</v>
      </c>
    </row>
    <row r="1034" spans="1:12">
      <c r="A1034" s="1">
        <f t="shared" si="16"/>
        <v>1033</v>
      </c>
      <c r="B1034" s="3" t="s">
        <v>28691</v>
      </c>
      <c r="C1034" s="3" t="s">
        <v>28692</v>
      </c>
      <c r="D1034" s="3" t="s">
        <v>28693</v>
      </c>
      <c r="E1034" s="3" t="s">
        <v>732</v>
      </c>
      <c r="F1034" s="3" t="s">
        <v>23251</v>
      </c>
      <c r="G1034" s="3" t="s">
        <v>676</v>
      </c>
      <c r="H1034" s="3" t="s">
        <v>17</v>
      </c>
      <c r="I1034" s="3" t="s">
        <v>28694</v>
      </c>
      <c r="J1034" s="3" t="s">
        <v>28695</v>
      </c>
      <c r="K1034" s="3" t="s">
        <v>28696</v>
      </c>
      <c r="L1034" s="3" t="s">
        <v>28697</v>
      </c>
    </row>
    <row r="1035" spans="1:12">
      <c r="A1035" s="1">
        <f t="shared" si="16"/>
        <v>1034</v>
      </c>
      <c r="B1035" s="3" t="s">
        <v>13296</v>
      </c>
      <c r="C1035" s="3" t="s">
        <v>13297</v>
      </c>
      <c r="D1035" s="3" t="s">
        <v>13298</v>
      </c>
      <c r="E1035" s="3" t="s">
        <v>732</v>
      </c>
      <c r="F1035" s="3" t="s">
        <v>11303</v>
      </c>
      <c r="G1035" s="3" t="s">
        <v>676</v>
      </c>
      <c r="H1035" s="3" t="s">
        <v>87</v>
      </c>
      <c r="I1035" s="3" t="s">
        <v>13299</v>
      </c>
      <c r="J1035" s="3" t="s">
        <v>13300</v>
      </c>
      <c r="K1035" s="3" t="s">
        <v>13301</v>
      </c>
      <c r="L1035" s="3" t="s">
        <v>13302</v>
      </c>
    </row>
    <row r="1036" spans="1:12">
      <c r="A1036" s="1">
        <f t="shared" si="16"/>
        <v>1035</v>
      </c>
      <c r="B1036" s="3" t="s">
        <v>12895</v>
      </c>
      <c r="C1036" s="3" t="s">
        <v>1047</v>
      </c>
      <c r="D1036" s="3" t="s">
        <v>12896</v>
      </c>
      <c r="E1036" s="3" t="s">
        <v>732</v>
      </c>
      <c r="F1036" s="3" t="s">
        <v>12897</v>
      </c>
      <c r="G1036" s="3" t="s">
        <v>676</v>
      </c>
      <c r="H1036" s="3" t="s">
        <v>87</v>
      </c>
      <c r="I1036" s="3" t="s">
        <v>12898</v>
      </c>
      <c r="J1036" s="3" t="s">
        <v>12899</v>
      </c>
      <c r="K1036" s="3" t="s">
        <v>12900</v>
      </c>
      <c r="L1036" s="3" t="s">
        <v>12901</v>
      </c>
    </row>
    <row r="1037" spans="1:12">
      <c r="A1037" s="1">
        <f t="shared" si="16"/>
        <v>1036</v>
      </c>
      <c r="B1037" s="3" t="s">
        <v>22931</v>
      </c>
      <c r="C1037" s="3" t="s">
        <v>22932</v>
      </c>
      <c r="D1037" s="3" t="s">
        <v>22933</v>
      </c>
      <c r="E1037" s="3" t="s">
        <v>732</v>
      </c>
      <c r="F1037" s="3" t="s">
        <v>4184</v>
      </c>
      <c r="G1037" s="3" t="s">
        <v>676</v>
      </c>
      <c r="H1037" s="3" t="s">
        <v>17</v>
      </c>
      <c r="I1037" s="3" t="s">
        <v>22934</v>
      </c>
      <c r="J1037" s="3" t="s">
        <v>22935</v>
      </c>
      <c r="K1037" s="3" t="s">
        <v>22936</v>
      </c>
      <c r="L1037" s="3" t="s">
        <v>22937</v>
      </c>
    </row>
    <row r="1038" spans="1:12">
      <c r="A1038" s="1">
        <f t="shared" si="16"/>
        <v>1037</v>
      </c>
      <c r="B1038" s="3" t="s">
        <v>32943</v>
      </c>
      <c r="C1038" s="3" t="s">
        <v>32944</v>
      </c>
      <c r="D1038" s="3" t="s">
        <v>32945</v>
      </c>
      <c r="E1038" s="3" t="s">
        <v>732</v>
      </c>
      <c r="F1038" s="3" t="s">
        <v>23044</v>
      </c>
      <c r="G1038" s="3" t="s">
        <v>676</v>
      </c>
      <c r="H1038" s="3" t="s">
        <v>17</v>
      </c>
      <c r="I1038" s="3" t="s">
        <v>32946</v>
      </c>
      <c r="J1038" s="3" t="s">
        <v>32947</v>
      </c>
      <c r="K1038" s="3" t="s">
        <v>32948</v>
      </c>
      <c r="L1038" s="3" t="s">
        <v>32949</v>
      </c>
    </row>
    <row r="1039" spans="1:12">
      <c r="A1039" s="1">
        <f t="shared" si="16"/>
        <v>1038</v>
      </c>
      <c r="B1039" s="3" t="s">
        <v>33647</v>
      </c>
      <c r="C1039" s="3" t="s">
        <v>33648</v>
      </c>
      <c r="D1039" s="3" t="s">
        <v>33649</v>
      </c>
      <c r="E1039" s="3" t="s">
        <v>732</v>
      </c>
      <c r="F1039" s="3" t="s">
        <v>10345</v>
      </c>
      <c r="G1039" s="3" t="s">
        <v>676</v>
      </c>
      <c r="H1039" s="3" t="s">
        <v>87</v>
      </c>
      <c r="I1039" s="3" t="s">
        <v>33650</v>
      </c>
      <c r="J1039" s="3" t="s">
        <v>7805</v>
      </c>
      <c r="K1039" s="3" t="s">
        <v>33651</v>
      </c>
      <c r="L1039" s="3" t="s">
        <v>33652</v>
      </c>
    </row>
    <row r="1040" spans="1:12">
      <c r="A1040" s="1">
        <f t="shared" si="16"/>
        <v>1039</v>
      </c>
      <c r="B1040" s="3" t="s">
        <v>24039</v>
      </c>
      <c r="C1040" s="3" t="s">
        <v>24040</v>
      </c>
      <c r="D1040" s="3" t="s">
        <v>24041</v>
      </c>
      <c r="E1040" s="3" t="s">
        <v>732</v>
      </c>
      <c r="F1040" s="3" t="s">
        <v>10345</v>
      </c>
      <c r="G1040" s="3" t="s">
        <v>676</v>
      </c>
      <c r="H1040" s="3" t="s">
        <v>17</v>
      </c>
      <c r="I1040" s="3" t="s">
        <v>24042</v>
      </c>
      <c r="J1040" s="3" t="s">
        <v>24043</v>
      </c>
      <c r="K1040" s="3" t="s">
        <v>24044</v>
      </c>
      <c r="L1040" s="3" t="s">
        <v>24045</v>
      </c>
    </row>
    <row r="1041" spans="1:12">
      <c r="A1041" s="1">
        <f t="shared" si="16"/>
        <v>1040</v>
      </c>
      <c r="B1041" s="3" t="s">
        <v>32431</v>
      </c>
      <c r="C1041" s="3" t="s">
        <v>32432</v>
      </c>
      <c r="D1041" s="3" t="s">
        <v>32433</v>
      </c>
      <c r="E1041" s="3" t="s">
        <v>732</v>
      </c>
      <c r="F1041" s="3" t="s">
        <v>15211</v>
      </c>
      <c r="G1041" s="3" t="s">
        <v>676</v>
      </c>
      <c r="H1041" s="3" t="s">
        <v>87</v>
      </c>
      <c r="I1041" s="3" t="s">
        <v>32434</v>
      </c>
      <c r="J1041" s="3" t="s">
        <v>32435</v>
      </c>
      <c r="K1041" s="3" t="s">
        <v>32436</v>
      </c>
      <c r="L1041" s="3" t="s">
        <v>32437</v>
      </c>
    </row>
    <row r="1042" spans="1:12">
      <c r="A1042" s="1">
        <f t="shared" si="16"/>
        <v>1041</v>
      </c>
      <c r="B1042" s="3" t="s">
        <v>11272</v>
      </c>
      <c r="C1042" s="3" t="s">
        <v>11273</v>
      </c>
      <c r="D1042" s="3" t="s">
        <v>11274</v>
      </c>
      <c r="E1042" s="3" t="s">
        <v>732</v>
      </c>
      <c r="F1042" s="3" t="s">
        <v>5358</v>
      </c>
      <c r="G1042" s="3" t="s">
        <v>676</v>
      </c>
      <c r="H1042" s="3" t="s">
        <v>87</v>
      </c>
      <c r="I1042" s="3" t="s">
        <v>11275</v>
      </c>
      <c r="J1042" s="3" t="s">
        <v>11276</v>
      </c>
      <c r="K1042" s="3" t="s">
        <v>11277</v>
      </c>
      <c r="L1042" s="3" t="s">
        <v>11278</v>
      </c>
    </row>
    <row r="1043" spans="1:12">
      <c r="A1043" s="1">
        <f t="shared" si="16"/>
        <v>1042</v>
      </c>
      <c r="B1043" s="3" t="s">
        <v>17947</v>
      </c>
      <c r="C1043" s="3" t="s">
        <v>3840</v>
      </c>
      <c r="D1043" s="3" t="s">
        <v>17948</v>
      </c>
      <c r="E1043" s="3" t="s">
        <v>732</v>
      </c>
      <c r="F1043" s="3" t="s">
        <v>5358</v>
      </c>
      <c r="G1043" s="3" t="s">
        <v>676</v>
      </c>
      <c r="H1043" s="3" t="s">
        <v>87</v>
      </c>
      <c r="I1043" s="3" t="s">
        <v>17949</v>
      </c>
      <c r="J1043" s="3" t="s">
        <v>17950</v>
      </c>
      <c r="K1043" s="3"/>
      <c r="L1043" s="3" t="s">
        <v>17951</v>
      </c>
    </row>
    <row r="1044" spans="1:12">
      <c r="A1044" s="1">
        <f t="shared" si="16"/>
        <v>1043</v>
      </c>
      <c r="B1044" s="3" t="s">
        <v>27942</v>
      </c>
      <c r="C1044" s="3" t="s">
        <v>3840</v>
      </c>
      <c r="D1044" s="3" t="s">
        <v>27943</v>
      </c>
      <c r="E1044" s="3" t="s">
        <v>732</v>
      </c>
      <c r="F1044" s="3" t="s">
        <v>3873</v>
      </c>
      <c r="G1044" s="3" t="s">
        <v>676</v>
      </c>
      <c r="H1044" s="3" t="s">
        <v>87</v>
      </c>
      <c r="I1044" s="3" t="s">
        <v>27944</v>
      </c>
      <c r="J1044" s="3" t="s">
        <v>27945</v>
      </c>
      <c r="K1044" s="3" t="s">
        <v>27946</v>
      </c>
      <c r="L1044" s="3" t="s">
        <v>23033</v>
      </c>
    </row>
    <row r="1045" spans="1:12">
      <c r="A1045" s="1">
        <f t="shared" si="16"/>
        <v>1044</v>
      </c>
      <c r="B1045" s="3" t="s">
        <v>24115</v>
      </c>
      <c r="C1045" s="3" t="s">
        <v>24116</v>
      </c>
      <c r="D1045" s="3" t="s">
        <v>24117</v>
      </c>
      <c r="E1045" s="3" t="s">
        <v>732</v>
      </c>
      <c r="F1045" s="3" t="s">
        <v>11303</v>
      </c>
      <c r="G1045" s="3" t="s">
        <v>676</v>
      </c>
      <c r="H1045" s="3" t="s">
        <v>17</v>
      </c>
      <c r="I1045" s="3" t="s">
        <v>24118</v>
      </c>
      <c r="J1045" s="3" t="s">
        <v>7805</v>
      </c>
      <c r="K1045" s="3" t="s">
        <v>24119</v>
      </c>
      <c r="L1045" s="3" t="s">
        <v>24120</v>
      </c>
    </row>
    <row r="1046" spans="1:12">
      <c r="A1046" s="1">
        <f t="shared" si="16"/>
        <v>1045</v>
      </c>
      <c r="B1046" s="3" t="s">
        <v>13912</v>
      </c>
      <c r="C1046" s="3" t="s">
        <v>13913</v>
      </c>
      <c r="D1046" s="3" t="s">
        <v>13914</v>
      </c>
      <c r="E1046" s="3" t="s">
        <v>732</v>
      </c>
      <c r="F1046" s="3" t="s">
        <v>13915</v>
      </c>
      <c r="G1046" s="3" t="s">
        <v>676</v>
      </c>
      <c r="H1046" s="3" t="s">
        <v>87</v>
      </c>
      <c r="I1046" s="3" t="s">
        <v>13916</v>
      </c>
      <c r="J1046" s="3" t="s">
        <v>13917</v>
      </c>
      <c r="K1046" s="3" t="s">
        <v>13918</v>
      </c>
      <c r="L1046" s="3" t="s">
        <v>13919</v>
      </c>
    </row>
    <row r="1047" spans="1:12">
      <c r="A1047" s="1">
        <f t="shared" si="16"/>
        <v>1046</v>
      </c>
      <c r="B1047" s="3" t="s">
        <v>12088</v>
      </c>
      <c r="C1047" s="3" t="s">
        <v>642</v>
      </c>
      <c r="D1047" s="3" t="s">
        <v>12089</v>
      </c>
      <c r="E1047" s="3" t="s">
        <v>732</v>
      </c>
      <c r="F1047" s="3" t="s">
        <v>12090</v>
      </c>
      <c r="G1047" s="3" t="s">
        <v>676</v>
      </c>
      <c r="H1047" s="3" t="s">
        <v>87</v>
      </c>
      <c r="I1047" s="3" t="s">
        <v>12091</v>
      </c>
      <c r="J1047" s="3" t="s">
        <v>12092</v>
      </c>
      <c r="K1047" s="3" t="s">
        <v>309</v>
      </c>
      <c r="L1047" s="3" t="s">
        <v>12093</v>
      </c>
    </row>
    <row r="1048" spans="1:12">
      <c r="A1048" s="1">
        <f t="shared" si="16"/>
        <v>1047</v>
      </c>
      <c r="B1048" s="3" t="s">
        <v>13325</v>
      </c>
      <c r="C1048" s="3" t="s">
        <v>13326</v>
      </c>
      <c r="D1048" s="3" t="s">
        <v>13327</v>
      </c>
      <c r="E1048" s="3" t="s">
        <v>732</v>
      </c>
      <c r="F1048" s="3" t="s">
        <v>11303</v>
      </c>
      <c r="G1048" s="3" t="s">
        <v>676</v>
      </c>
      <c r="H1048" s="3" t="s">
        <v>87</v>
      </c>
      <c r="I1048" s="3" t="s">
        <v>13328</v>
      </c>
      <c r="J1048" s="3" t="s">
        <v>13329</v>
      </c>
      <c r="K1048" s="3" t="s">
        <v>13330</v>
      </c>
      <c r="L1048" s="3" t="s">
        <v>13331</v>
      </c>
    </row>
    <row r="1049" spans="1:12">
      <c r="A1049" s="1">
        <f t="shared" si="16"/>
        <v>1048</v>
      </c>
      <c r="B1049" s="3" t="s">
        <v>14714</v>
      </c>
      <c r="C1049" s="3" t="s">
        <v>14715</v>
      </c>
      <c r="D1049" s="3" t="s">
        <v>14716</v>
      </c>
      <c r="E1049" s="3" t="s">
        <v>732</v>
      </c>
      <c r="F1049" s="3" t="s">
        <v>14554</v>
      </c>
      <c r="G1049" s="3" t="s">
        <v>676</v>
      </c>
      <c r="H1049" s="3" t="s">
        <v>17</v>
      </c>
      <c r="I1049" s="3" t="s">
        <v>14717</v>
      </c>
      <c r="J1049" s="3" t="s">
        <v>14718</v>
      </c>
      <c r="K1049" s="3" t="s">
        <v>14719</v>
      </c>
      <c r="L1049" s="3" t="s">
        <v>14720</v>
      </c>
    </row>
    <row r="1050" spans="1:12">
      <c r="A1050" s="1">
        <f t="shared" si="16"/>
        <v>1049</v>
      </c>
      <c r="B1050" s="3" t="s">
        <v>32879</v>
      </c>
      <c r="C1050" s="3" t="s">
        <v>32880</v>
      </c>
      <c r="D1050" s="3" t="s">
        <v>32881</v>
      </c>
      <c r="E1050" s="3" t="s">
        <v>732</v>
      </c>
      <c r="F1050" s="3" t="s">
        <v>32882</v>
      </c>
      <c r="G1050" s="3" t="s">
        <v>676</v>
      </c>
      <c r="H1050" s="3" t="s">
        <v>17</v>
      </c>
      <c r="I1050" s="3" t="s">
        <v>32883</v>
      </c>
      <c r="J1050" s="3" t="s">
        <v>32884</v>
      </c>
      <c r="K1050" s="3" t="s">
        <v>32885</v>
      </c>
      <c r="L1050" s="3" t="s">
        <v>32886</v>
      </c>
    </row>
    <row r="1051" spans="1:12">
      <c r="A1051" s="1">
        <f t="shared" si="16"/>
        <v>1050</v>
      </c>
      <c r="B1051" s="3" t="s">
        <v>14218</v>
      </c>
      <c r="C1051" s="3" t="s">
        <v>14219</v>
      </c>
      <c r="D1051" s="3" t="s">
        <v>14220</v>
      </c>
      <c r="E1051" s="3" t="s">
        <v>732</v>
      </c>
      <c r="F1051" s="3" t="s">
        <v>13915</v>
      </c>
      <c r="G1051" s="3" t="s">
        <v>676</v>
      </c>
      <c r="H1051" s="3" t="s">
        <v>87</v>
      </c>
      <c r="I1051" s="3" t="s">
        <v>14221</v>
      </c>
      <c r="J1051" s="3" t="s">
        <v>14222</v>
      </c>
      <c r="K1051" s="3"/>
      <c r="L1051" s="3" t="s">
        <v>14223</v>
      </c>
    </row>
    <row r="1052" spans="1:12">
      <c r="A1052" s="1">
        <f t="shared" si="16"/>
        <v>1051</v>
      </c>
      <c r="B1052" s="3" t="s">
        <v>18802</v>
      </c>
      <c r="C1052" s="3" t="s">
        <v>18803</v>
      </c>
      <c r="D1052" s="3" t="s">
        <v>18804</v>
      </c>
      <c r="E1052" s="3" t="s">
        <v>732</v>
      </c>
      <c r="F1052" s="3" t="s">
        <v>18805</v>
      </c>
      <c r="G1052" s="3" t="s">
        <v>676</v>
      </c>
      <c r="H1052" s="3" t="s">
        <v>17</v>
      </c>
      <c r="I1052" s="3" t="s">
        <v>18806</v>
      </c>
      <c r="J1052" s="3" t="s">
        <v>18807</v>
      </c>
      <c r="K1052" s="3" t="s">
        <v>18808</v>
      </c>
      <c r="L1052" s="3" t="s">
        <v>18809</v>
      </c>
    </row>
    <row r="1053" spans="1:12">
      <c r="A1053" s="1">
        <f t="shared" si="16"/>
        <v>1052</v>
      </c>
      <c r="B1053" s="3" t="s">
        <v>35579</v>
      </c>
      <c r="C1053" s="3" t="s">
        <v>35580</v>
      </c>
      <c r="D1053" s="3" t="s">
        <v>35581</v>
      </c>
      <c r="E1053" s="3" t="s">
        <v>732</v>
      </c>
      <c r="F1053" s="3" t="s">
        <v>20680</v>
      </c>
      <c r="G1053" s="3" t="s">
        <v>676</v>
      </c>
      <c r="H1053" s="3" t="s">
        <v>87</v>
      </c>
      <c r="I1053" s="3" t="s">
        <v>35582</v>
      </c>
      <c r="J1053" s="3" t="s">
        <v>35583</v>
      </c>
      <c r="K1053" s="3" t="s">
        <v>35584</v>
      </c>
      <c r="L1053" s="3" t="s">
        <v>35585</v>
      </c>
    </row>
    <row r="1054" spans="1:12">
      <c r="A1054" s="1">
        <f t="shared" si="16"/>
        <v>1053</v>
      </c>
      <c r="B1054" s="3" t="s">
        <v>21797</v>
      </c>
      <c r="C1054" s="3" t="s">
        <v>21798</v>
      </c>
      <c r="D1054" s="3" t="s">
        <v>21799</v>
      </c>
      <c r="E1054" s="3" t="s">
        <v>732</v>
      </c>
      <c r="F1054" s="3" t="s">
        <v>21800</v>
      </c>
      <c r="G1054" s="3" t="s">
        <v>676</v>
      </c>
      <c r="H1054" s="3" t="s">
        <v>87</v>
      </c>
      <c r="I1054" s="3" t="s">
        <v>21801</v>
      </c>
      <c r="J1054" s="3" t="s">
        <v>21802</v>
      </c>
      <c r="K1054" s="3" t="s">
        <v>21803</v>
      </c>
      <c r="L1054" s="3" t="s">
        <v>21804</v>
      </c>
    </row>
    <row r="1055" spans="1:12">
      <c r="A1055" s="1">
        <f t="shared" si="16"/>
        <v>1054</v>
      </c>
      <c r="B1055" s="3" t="s">
        <v>25379</v>
      </c>
      <c r="C1055" s="3" t="s">
        <v>25380</v>
      </c>
      <c r="D1055" s="3" t="s">
        <v>25381</v>
      </c>
      <c r="E1055" s="3" t="s">
        <v>732</v>
      </c>
      <c r="F1055" s="3" t="s">
        <v>25382</v>
      </c>
      <c r="G1055" s="3" t="s">
        <v>676</v>
      </c>
      <c r="H1055" s="3" t="s">
        <v>17</v>
      </c>
      <c r="I1055" s="3" t="s">
        <v>25383</v>
      </c>
      <c r="J1055" s="3" t="s">
        <v>25384</v>
      </c>
      <c r="K1055" s="3" t="s">
        <v>25385</v>
      </c>
      <c r="L1055" s="3" t="s">
        <v>25386</v>
      </c>
    </row>
    <row r="1056" spans="1:12">
      <c r="A1056" s="1">
        <f t="shared" si="16"/>
        <v>1055</v>
      </c>
      <c r="B1056" s="3" t="s">
        <v>13674</v>
      </c>
      <c r="C1056" s="3" t="s">
        <v>13675</v>
      </c>
      <c r="D1056" s="3" t="s">
        <v>13676</v>
      </c>
      <c r="E1056" s="3" t="s">
        <v>732</v>
      </c>
      <c r="F1056" s="3" t="s">
        <v>5358</v>
      </c>
      <c r="G1056" s="3" t="s">
        <v>676</v>
      </c>
      <c r="H1056" s="3" t="s">
        <v>87</v>
      </c>
      <c r="I1056" s="3" t="s">
        <v>13677</v>
      </c>
      <c r="J1056" s="3" t="s">
        <v>13678</v>
      </c>
      <c r="K1056" s="3" t="s">
        <v>11306</v>
      </c>
      <c r="L1056" s="3" t="s">
        <v>13679</v>
      </c>
    </row>
    <row r="1057" spans="1:12">
      <c r="A1057" s="1">
        <f t="shared" si="16"/>
        <v>1056</v>
      </c>
      <c r="B1057" s="3" t="s">
        <v>10929</v>
      </c>
      <c r="C1057" s="3" t="s">
        <v>10930</v>
      </c>
      <c r="D1057" s="3" t="s">
        <v>10931</v>
      </c>
      <c r="E1057" s="3" t="s">
        <v>10932</v>
      </c>
      <c r="F1057" s="3" t="s">
        <v>10933</v>
      </c>
      <c r="G1057" s="3" t="s">
        <v>676</v>
      </c>
      <c r="H1057" s="3" t="s">
        <v>87</v>
      </c>
      <c r="I1057" s="3" t="s">
        <v>10934</v>
      </c>
      <c r="J1057" s="3" t="s">
        <v>10935</v>
      </c>
      <c r="K1057" s="3" t="s">
        <v>10936</v>
      </c>
      <c r="L1057" s="3" t="s">
        <v>10937</v>
      </c>
    </row>
    <row r="1058" spans="1:12">
      <c r="A1058" s="1">
        <f t="shared" si="16"/>
        <v>1057</v>
      </c>
      <c r="B1058" s="3" t="s">
        <v>24771</v>
      </c>
      <c r="C1058" s="3" t="s">
        <v>24772</v>
      </c>
      <c r="D1058" s="3" t="s">
        <v>24773</v>
      </c>
      <c r="E1058" s="3" t="s">
        <v>10932</v>
      </c>
      <c r="F1058" s="3" t="s">
        <v>9207</v>
      </c>
      <c r="G1058" s="3" t="s">
        <v>676</v>
      </c>
      <c r="H1058" s="3" t="s">
        <v>17</v>
      </c>
      <c r="I1058" s="3" t="s">
        <v>24774</v>
      </c>
      <c r="J1058" s="3" t="s">
        <v>24775</v>
      </c>
      <c r="K1058" s="3" t="s">
        <v>24776</v>
      </c>
      <c r="L1058" s="3" t="s">
        <v>24777</v>
      </c>
    </row>
    <row r="1059" spans="1:12">
      <c r="A1059" s="1">
        <f t="shared" si="16"/>
        <v>1058</v>
      </c>
      <c r="B1059" s="3" t="s">
        <v>16816</v>
      </c>
      <c r="C1059" s="3" t="s">
        <v>16817</v>
      </c>
      <c r="D1059" s="3" t="s">
        <v>16818</v>
      </c>
      <c r="E1059" s="3" t="s">
        <v>16819</v>
      </c>
      <c r="F1059" s="3" t="s">
        <v>16820</v>
      </c>
      <c r="G1059" s="3" t="s">
        <v>676</v>
      </c>
      <c r="H1059" s="3" t="s">
        <v>87</v>
      </c>
      <c r="I1059" s="3" t="s">
        <v>16821</v>
      </c>
      <c r="J1059" s="3" t="s">
        <v>16822</v>
      </c>
      <c r="K1059" s="3" t="s">
        <v>16823</v>
      </c>
      <c r="L1059" s="3" t="s">
        <v>16824</v>
      </c>
    </row>
    <row r="1060" spans="1:12">
      <c r="A1060" s="1">
        <f t="shared" si="16"/>
        <v>1059</v>
      </c>
      <c r="B1060" s="3" t="s">
        <v>5522</v>
      </c>
      <c r="C1060" s="3" t="s">
        <v>5523</v>
      </c>
      <c r="D1060" s="3" t="s">
        <v>5524</v>
      </c>
      <c r="E1060" s="3" t="s">
        <v>5525</v>
      </c>
      <c r="F1060" s="3" t="s">
        <v>5526</v>
      </c>
      <c r="G1060" s="3" t="s">
        <v>676</v>
      </c>
      <c r="H1060" s="3" t="s">
        <v>87</v>
      </c>
      <c r="I1060" s="3" t="s">
        <v>5527</v>
      </c>
      <c r="J1060" s="3" t="s">
        <v>5528</v>
      </c>
      <c r="K1060" s="3" t="s">
        <v>5529</v>
      </c>
      <c r="L1060" s="3" t="s">
        <v>5530</v>
      </c>
    </row>
    <row r="1061" spans="1:12">
      <c r="A1061" s="1">
        <f t="shared" si="16"/>
        <v>1060</v>
      </c>
      <c r="B1061" s="3" t="s">
        <v>31748</v>
      </c>
      <c r="C1061" s="3" t="s">
        <v>31749</v>
      </c>
      <c r="D1061" s="3" t="s">
        <v>31750</v>
      </c>
      <c r="E1061" s="3" t="s">
        <v>31751</v>
      </c>
      <c r="F1061" s="3" t="s">
        <v>31752</v>
      </c>
      <c r="G1061" s="3" t="s">
        <v>676</v>
      </c>
      <c r="H1061" s="3" t="s">
        <v>87</v>
      </c>
      <c r="I1061" s="3" t="s">
        <v>31753</v>
      </c>
      <c r="J1061" s="3" t="s">
        <v>31754</v>
      </c>
      <c r="K1061" s="3" t="s">
        <v>31755</v>
      </c>
      <c r="L1061" s="3" t="s">
        <v>31756</v>
      </c>
    </row>
    <row r="1062" spans="1:12">
      <c r="A1062" s="1">
        <f t="shared" si="16"/>
        <v>1061</v>
      </c>
      <c r="B1062" s="3" t="s">
        <v>23841</v>
      </c>
      <c r="C1062" s="3" t="s">
        <v>13070</v>
      </c>
      <c r="D1062" s="3" t="s">
        <v>23842</v>
      </c>
      <c r="E1062" s="3" t="s">
        <v>13836</v>
      </c>
      <c r="F1062" s="3" t="s">
        <v>13837</v>
      </c>
      <c r="G1062" s="3" t="s">
        <v>676</v>
      </c>
      <c r="H1062" s="3" t="s">
        <v>87</v>
      </c>
      <c r="I1062" s="3" t="s">
        <v>23843</v>
      </c>
      <c r="J1062" s="3" t="s">
        <v>23844</v>
      </c>
      <c r="K1062" s="3" t="s">
        <v>23845</v>
      </c>
      <c r="L1062" s="3" t="s">
        <v>23846</v>
      </c>
    </row>
    <row r="1063" spans="1:12">
      <c r="A1063" s="1">
        <f t="shared" si="16"/>
        <v>1062</v>
      </c>
      <c r="B1063" s="3" t="s">
        <v>33273</v>
      </c>
      <c r="C1063" s="3" t="s">
        <v>33274</v>
      </c>
      <c r="D1063" s="3" t="s">
        <v>33275</v>
      </c>
      <c r="E1063" s="3" t="s">
        <v>13836</v>
      </c>
      <c r="F1063" s="3" t="s">
        <v>13837</v>
      </c>
      <c r="G1063" s="3" t="s">
        <v>676</v>
      </c>
      <c r="H1063" s="3" t="s">
        <v>87</v>
      </c>
      <c r="I1063" s="3" t="s">
        <v>33276</v>
      </c>
      <c r="J1063" s="3" t="s">
        <v>33277</v>
      </c>
      <c r="K1063" s="3" t="s">
        <v>33278</v>
      </c>
      <c r="L1063" s="3" t="s">
        <v>33279</v>
      </c>
    </row>
    <row r="1064" spans="1:12">
      <c r="A1064" s="1">
        <f t="shared" si="16"/>
        <v>1063</v>
      </c>
      <c r="B1064" s="3" t="s">
        <v>33957</v>
      </c>
      <c r="C1064" s="3" t="s">
        <v>33958</v>
      </c>
      <c r="D1064" s="3" t="s">
        <v>33959</v>
      </c>
      <c r="E1064" s="3" t="s">
        <v>13836</v>
      </c>
      <c r="F1064" s="3" t="s">
        <v>13837</v>
      </c>
      <c r="G1064" s="3" t="s">
        <v>676</v>
      </c>
      <c r="H1064" s="3" t="s">
        <v>87</v>
      </c>
      <c r="I1064" s="3" t="s">
        <v>33960</v>
      </c>
      <c r="J1064" s="3" t="s">
        <v>33961</v>
      </c>
      <c r="K1064" s="3" t="s">
        <v>33962</v>
      </c>
      <c r="L1064" s="3" t="s">
        <v>33963</v>
      </c>
    </row>
    <row r="1065" spans="1:12">
      <c r="A1065" s="1">
        <f t="shared" si="16"/>
        <v>1064</v>
      </c>
      <c r="B1065" s="3" t="s">
        <v>33232</v>
      </c>
      <c r="C1065" s="3" t="s">
        <v>33233</v>
      </c>
      <c r="D1065" s="3" t="s">
        <v>33234</v>
      </c>
      <c r="E1065" s="3" t="s">
        <v>13836</v>
      </c>
      <c r="F1065" s="3" t="s">
        <v>13837</v>
      </c>
      <c r="G1065" s="3" t="s">
        <v>676</v>
      </c>
      <c r="H1065" s="3" t="s">
        <v>87</v>
      </c>
      <c r="I1065" s="3" t="s">
        <v>33235</v>
      </c>
      <c r="J1065" s="3" t="s">
        <v>33236</v>
      </c>
      <c r="K1065" s="3" t="s">
        <v>33237</v>
      </c>
      <c r="L1065" s="3" t="s">
        <v>33238</v>
      </c>
    </row>
    <row r="1066" spans="1:12">
      <c r="A1066" s="1">
        <f t="shared" si="16"/>
        <v>1065</v>
      </c>
      <c r="B1066" s="3" t="s">
        <v>36797</v>
      </c>
      <c r="C1066" s="3" t="s">
        <v>36798</v>
      </c>
      <c r="D1066" s="3" t="s">
        <v>36799</v>
      </c>
      <c r="E1066" s="3" t="s">
        <v>13836</v>
      </c>
      <c r="F1066" s="3" t="s">
        <v>13837</v>
      </c>
      <c r="G1066" s="3" t="s">
        <v>676</v>
      </c>
      <c r="H1066" s="3" t="s">
        <v>87</v>
      </c>
      <c r="I1066" s="3" t="s">
        <v>36800</v>
      </c>
      <c r="J1066" s="3" t="s">
        <v>7805</v>
      </c>
      <c r="K1066" s="3" t="s">
        <v>32374</v>
      </c>
      <c r="L1066" s="3" t="s">
        <v>36801</v>
      </c>
    </row>
    <row r="1067" spans="1:12">
      <c r="A1067" s="1">
        <f t="shared" si="16"/>
        <v>1066</v>
      </c>
      <c r="B1067" s="3" t="s">
        <v>33080</v>
      </c>
      <c r="C1067" s="3" t="s">
        <v>33081</v>
      </c>
      <c r="D1067" s="3" t="s">
        <v>33082</v>
      </c>
      <c r="E1067" s="3" t="s">
        <v>13836</v>
      </c>
      <c r="F1067" s="3" t="s">
        <v>13837</v>
      </c>
      <c r="G1067" s="3" t="s">
        <v>676</v>
      </c>
      <c r="H1067" s="3" t="s">
        <v>87</v>
      </c>
      <c r="I1067" s="3" t="s">
        <v>33083</v>
      </c>
      <c r="J1067" s="3" t="s">
        <v>33084</v>
      </c>
      <c r="K1067" s="3" t="s">
        <v>4164</v>
      </c>
      <c r="L1067" s="3" t="s">
        <v>33085</v>
      </c>
    </row>
    <row r="1068" spans="1:12">
      <c r="A1068" s="1">
        <f t="shared" si="16"/>
        <v>1067</v>
      </c>
      <c r="B1068" s="3" t="s">
        <v>23742</v>
      </c>
      <c r="C1068" s="3" t="s">
        <v>23743</v>
      </c>
      <c r="D1068" s="3" t="s">
        <v>23744</v>
      </c>
      <c r="E1068" s="3" t="s">
        <v>13836</v>
      </c>
      <c r="F1068" s="3" t="s">
        <v>13837</v>
      </c>
      <c r="G1068" s="3" t="s">
        <v>676</v>
      </c>
      <c r="H1068" s="3" t="s">
        <v>87</v>
      </c>
      <c r="I1068" s="3" t="s">
        <v>23745</v>
      </c>
      <c r="J1068" s="3" t="s">
        <v>23746</v>
      </c>
      <c r="K1068" s="3" t="s">
        <v>23747</v>
      </c>
      <c r="L1068" s="3" t="s">
        <v>23748</v>
      </c>
    </row>
    <row r="1069" spans="1:12">
      <c r="A1069" s="1">
        <f t="shared" si="16"/>
        <v>1068</v>
      </c>
      <c r="B1069" s="3" t="s">
        <v>13833</v>
      </c>
      <c r="C1069" s="3" t="s">
        <v>13834</v>
      </c>
      <c r="D1069" s="3" t="s">
        <v>13835</v>
      </c>
      <c r="E1069" s="3" t="s">
        <v>13836</v>
      </c>
      <c r="F1069" s="3" t="s">
        <v>13837</v>
      </c>
      <c r="G1069" s="3" t="s">
        <v>676</v>
      </c>
      <c r="H1069" s="3" t="s">
        <v>87</v>
      </c>
      <c r="I1069" s="3" t="s">
        <v>13838</v>
      </c>
      <c r="J1069" s="3" t="s">
        <v>13839</v>
      </c>
      <c r="K1069" s="3" t="s">
        <v>13840</v>
      </c>
      <c r="L1069" s="3" t="s">
        <v>13841</v>
      </c>
    </row>
    <row r="1070" spans="1:12">
      <c r="A1070" s="1">
        <f t="shared" si="16"/>
        <v>1069</v>
      </c>
      <c r="B1070" s="3" t="s">
        <v>24638</v>
      </c>
      <c r="C1070" s="3" t="s">
        <v>24639</v>
      </c>
      <c r="D1070" s="3" t="s">
        <v>24640</v>
      </c>
      <c r="E1070" s="3" t="s">
        <v>13836</v>
      </c>
      <c r="F1070" s="3" t="s">
        <v>13837</v>
      </c>
      <c r="G1070" s="3" t="s">
        <v>676</v>
      </c>
      <c r="H1070" s="3" t="s">
        <v>87</v>
      </c>
      <c r="I1070" s="3" t="s">
        <v>24641</v>
      </c>
      <c r="J1070" s="3" t="s">
        <v>24642</v>
      </c>
      <c r="K1070" s="3" t="s">
        <v>24643</v>
      </c>
      <c r="L1070" s="3" t="s">
        <v>24644</v>
      </c>
    </row>
    <row r="1071" spans="1:12">
      <c r="A1071" s="1">
        <f t="shared" si="16"/>
        <v>1070</v>
      </c>
      <c r="B1071" s="3" t="s">
        <v>28888</v>
      </c>
      <c r="C1071" s="3" t="s">
        <v>5809</v>
      </c>
      <c r="D1071" s="3" t="s">
        <v>28889</v>
      </c>
      <c r="E1071" s="3" t="s">
        <v>13836</v>
      </c>
      <c r="F1071" s="3" t="s">
        <v>13837</v>
      </c>
      <c r="G1071" s="3" t="s">
        <v>676</v>
      </c>
      <c r="H1071" s="3" t="s">
        <v>87</v>
      </c>
      <c r="I1071" s="3" t="s">
        <v>28890</v>
      </c>
      <c r="J1071" s="3" t="s">
        <v>28891</v>
      </c>
      <c r="K1071" s="3" t="s">
        <v>28892</v>
      </c>
      <c r="L1071" s="3" t="s">
        <v>28893</v>
      </c>
    </row>
    <row r="1072" spans="1:12">
      <c r="A1072" s="1">
        <f t="shared" si="16"/>
        <v>1071</v>
      </c>
      <c r="B1072" s="3" t="s">
        <v>23209</v>
      </c>
      <c r="C1072" s="3" t="s">
        <v>3353</v>
      </c>
      <c r="D1072" s="3" t="s">
        <v>23210</v>
      </c>
      <c r="E1072" s="3" t="s">
        <v>13836</v>
      </c>
      <c r="F1072" s="3" t="s">
        <v>13837</v>
      </c>
      <c r="G1072" s="3" t="s">
        <v>676</v>
      </c>
      <c r="H1072" s="3" t="s">
        <v>87</v>
      </c>
      <c r="I1072" s="3" t="s">
        <v>23211</v>
      </c>
      <c r="J1072" s="3" t="s">
        <v>23212</v>
      </c>
      <c r="K1072" s="3" t="s">
        <v>23213</v>
      </c>
      <c r="L1072" s="3" t="s">
        <v>23214</v>
      </c>
    </row>
    <row r="1073" spans="1:12">
      <c r="A1073" s="1">
        <f t="shared" si="16"/>
        <v>1072</v>
      </c>
      <c r="B1073" s="3" t="s">
        <v>5162</v>
      </c>
      <c r="C1073" s="3" t="s">
        <v>5163</v>
      </c>
      <c r="D1073" s="3" t="s">
        <v>5164</v>
      </c>
      <c r="E1073" s="3" t="s">
        <v>5165</v>
      </c>
      <c r="F1073" s="3" t="s">
        <v>5166</v>
      </c>
      <c r="G1073" s="3" t="s">
        <v>676</v>
      </c>
      <c r="H1073" s="3" t="s">
        <v>87</v>
      </c>
      <c r="I1073" s="3" t="s">
        <v>5167</v>
      </c>
      <c r="J1073" s="3" t="s">
        <v>5168</v>
      </c>
      <c r="K1073" s="3" t="s">
        <v>5169</v>
      </c>
      <c r="L1073" s="3" t="s">
        <v>5170</v>
      </c>
    </row>
    <row r="1074" spans="1:12">
      <c r="A1074" s="1">
        <f t="shared" si="16"/>
        <v>1073</v>
      </c>
      <c r="B1074" s="3" t="s">
        <v>8457</v>
      </c>
      <c r="C1074" s="3" t="s">
        <v>8458</v>
      </c>
      <c r="D1074" s="3" t="s">
        <v>8459</v>
      </c>
      <c r="E1074" s="3" t="s">
        <v>5165</v>
      </c>
      <c r="F1074" s="3" t="s">
        <v>5166</v>
      </c>
      <c r="G1074" s="3" t="s">
        <v>676</v>
      </c>
      <c r="H1074" s="3" t="s">
        <v>87</v>
      </c>
      <c r="I1074" s="3" t="s">
        <v>321</v>
      </c>
      <c r="J1074" s="3" t="s">
        <v>8460</v>
      </c>
      <c r="K1074" s="3" t="s">
        <v>503</v>
      </c>
      <c r="L1074" s="3" t="s">
        <v>8461</v>
      </c>
    </row>
    <row r="1075" spans="1:12">
      <c r="A1075" s="1">
        <f t="shared" si="16"/>
        <v>1074</v>
      </c>
      <c r="B1075" s="3" t="s">
        <v>13754</v>
      </c>
      <c r="C1075" s="3" t="s">
        <v>13755</v>
      </c>
      <c r="D1075" s="3" t="s">
        <v>13756</v>
      </c>
      <c r="E1075" s="3" t="s">
        <v>5165</v>
      </c>
      <c r="F1075" s="3" t="s">
        <v>5166</v>
      </c>
      <c r="G1075" s="3" t="s">
        <v>676</v>
      </c>
      <c r="H1075" s="3" t="s">
        <v>87</v>
      </c>
      <c r="I1075" s="3" t="s">
        <v>13757</v>
      </c>
      <c r="J1075" s="3" t="s">
        <v>13758</v>
      </c>
      <c r="K1075" s="3" t="s">
        <v>13759</v>
      </c>
      <c r="L1075" s="3" t="s">
        <v>13760</v>
      </c>
    </row>
    <row r="1076" spans="1:12">
      <c r="A1076" s="1">
        <f t="shared" si="16"/>
        <v>1075</v>
      </c>
      <c r="B1076" s="3" t="s">
        <v>17926</v>
      </c>
      <c r="C1076" s="3" t="s">
        <v>3840</v>
      </c>
      <c r="D1076" s="3" t="s">
        <v>17927</v>
      </c>
      <c r="E1076" s="3" t="s">
        <v>5165</v>
      </c>
      <c r="F1076" s="3" t="s">
        <v>5166</v>
      </c>
      <c r="G1076" s="3" t="s">
        <v>676</v>
      </c>
      <c r="H1076" s="3" t="s">
        <v>87</v>
      </c>
      <c r="I1076" s="3" t="s">
        <v>17928</v>
      </c>
      <c r="J1076" s="3" t="s">
        <v>17929</v>
      </c>
      <c r="K1076" s="3"/>
      <c r="L1076" s="3" t="s">
        <v>17930</v>
      </c>
    </row>
    <row r="1077" spans="1:12">
      <c r="A1077" s="1">
        <f t="shared" si="16"/>
        <v>1076</v>
      </c>
      <c r="B1077" s="3" t="s">
        <v>10474</v>
      </c>
      <c r="C1077" s="3" t="s">
        <v>10475</v>
      </c>
      <c r="D1077" s="3" t="s">
        <v>10476</v>
      </c>
      <c r="E1077" s="3" t="s">
        <v>10477</v>
      </c>
      <c r="F1077" s="3" t="s">
        <v>10478</v>
      </c>
      <c r="G1077" s="3" t="s">
        <v>676</v>
      </c>
      <c r="H1077" s="3" t="s">
        <v>87</v>
      </c>
      <c r="I1077" s="3" t="s">
        <v>10479</v>
      </c>
      <c r="J1077" s="3" t="s">
        <v>10480</v>
      </c>
      <c r="K1077" s="3" t="s">
        <v>10481</v>
      </c>
      <c r="L1077" s="3" t="s">
        <v>10482</v>
      </c>
    </row>
    <row r="1078" spans="1:12">
      <c r="A1078" s="1">
        <f t="shared" si="16"/>
        <v>1077</v>
      </c>
      <c r="B1078" s="3" t="s">
        <v>13939</v>
      </c>
      <c r="C1078" s="3" t="s">
        <v>6022</v>
      </c>
      <c r="D1078" s="3" t="s">
        <v>13940</v>
      </c>
      <c r="E1078" s="3" t="s">
        <v>10477</v>
      </c>
      <c r="F1078" s="3" t="s">
        <v>13941</v>
      </c>
      <c r="G1078" s="3" t="s">
        <v>676</v>
      </c>
      <c r="H1078" s="3" t="s">
        <v>87</v>
      </c>
      <c r="I1078" s="3" t="s">
        <v>13942</v>
      </c>
      <c r="J1078" s="3" t="s">
        <v>13943</v>
      </c>
      <c r="K1078" s="3" t="s">
        <v>13944</v>
      </c>
      <c r="L1078" s="3" t="s">
        <v>13945</v>
      </c>
    </row>
    <row r="1079" spans="1:12">
      <c r="A1079" s="1">
        <f t="shared" si="16"/>
        <v>1078</v>
      </c>
      <c r="B1079" s="3" t="s">
        <v>30576</v>
      </c>
      <c r="C1079" s="3" t="s">
        <v>30577</v>
      </c>
      <c r="D1079" s="3" t="s">
        <v>30578</v>
      </c>
      <c r="E1079" s="3" t="s">
        <v>10477</v>
      </c>
      <c r="F1079" s="3" t="s">
        <v>13941</v>
      </c>
      <c r="G1079" s="3" t="s">
        <v>676</v>
      </c>
      <c r="H1079" s="3" t="s">
        <v>87</v>
      </c>
      <c r="I1079" s="3" t="s">
        <v>30579</v>
      </c>
      <c r="J1079" s="3" t="s">
        <v>30580</v>
      </c>
      <c r="K1079" s="3" t="s">
        <v>30581</v>
      </c>
      <c r="L1079" s="3" t="s">
        <v>30582</v>
      </c>
    </row>
    <row r="1080" spans="1:12">
      <c r="A1080" s="1">
        <f t="shared" si="16"/>
        <v>1079</v>
      </c>
      <c r="B1080" s="3" t="s">
        <v>15100</v>
      </c>
      <c r="C1080" s="3" t="s">
        <v>15101</v>
      </c>
      <c r="D1080" s="3" t="s">
        <v>15102</v>
      </c>
      <c r="E1080" s="3" t="s">
        <v>10477</v>
      </c>
      <c r="F1080" s="3" t="s">
        <v>15103</v>
      </c>
      <c r="G1080" s="3" t="s">
        <v>676</v>
      </c>
      <c r="H1080" s="3" t="s">
        <v>87</v>
      </c>
      <c r="I1080" s="3" t="s">
        <v>2397</v>
      </c>
      <c r="J1080" s="3" t="s">
        <v>15104</v>
      </c>
      <c r="K1080" s="3" t="s">
        <v>15105</v>
      </c>
      <c r="L1080" s="3" t="s">
        <v>15106</v>
      </c>
    </row>
    <row r="1081" spans="1:12">
      <c r="A1081" s="1">
        <f t="shared" si="16"/>
        <v>1080</v>
      </c>
      <c r="B1081" s="3" t="s">
        <v>20752</v>
      </c>
      <c r="C1081" s="3" t="s">
        <v>20753</v>
      </c>
      <c r="D1081" s="3" t="s">
        <v>20754</v>
      </c>
      <c r="E1081" s="3" t="s">
        <v>20755</v>
      </c>
      <c r="F1081" s="3" t="s">
        <v>20680</v>
      </c>
      <c r="G1081" s="3" t="s">
        <v>676</v>
      </c>
      <c r="H1081" s="3" t="s">
        <v>87</v>
      </c>
      <c r="I1081" s="3" t="s">
        <v>20756</v>
      </c>
      <c r="J1081" s="3" t="s">
        <v>20757</v>
      </c>
      <c r="K1081" s="3" t="s">
        <v>20758</v>
      </c>
      <c r="L1081" s="3" t="s">
        <v>18623</v>
      </c>
    </row>
    <row r="1082" spans="1:12">
      <c r="A1082" s="1">
        <f t="shared" si="16"/>
        <v>1081</v>
      </c>
      <c r="B1082" s="3" t="s">
        <v>22468</v>
      </c>
      <c r="C1082" s="3" t="s">
        <v>22469</v>
      </c>
      <c r="D1082" s="3" t="s">
        <v>22470</v>
      </c>
      <c r="E1082" s="3" t="s">
        <v>22471</v>
      </c>
      <c r="F1082" s="3" t="s">
        <v>13915</v>
      </c>
      <c r="G1082" s="3" t="s">
        <v>676</v>
      </c>
      <c r="H1082" s="3" t="s">
        <v>87</v>
      </c>
      <c r="I1082" s="3" t="s">
        <v>22472</v>
      </c>
      <c r="J1082" s="3" t="s">
        <v>22473</v>
      </c>
      <c r="K1082" s="3" t="s">
        <v>22474</v>
      </c>
      <c r="L1082" s="3" t="s">
        <v>22475</v>
      </c>
    </row>
    <row r="1083" spans="1:12">
      <c r="A1083" s="1">
        <f t="shared" si="16"/>
        <v>1082</v>
      </c>
      <c r="B1083" s="3" t="s">
        <v>28901</v>
      </c>
      <c r="C1083" s="3" t="s">
        <v>28902</v>
      </c>
      <c r="D1083" s="3" t="s">
        <v>28903</v>
      </c>
      <c r="E1083" s="3" t="s">
        <v>22471</v>
      </c>
      <c r="F1083" s="3" t="s">
        <v>13915</v>
      </c>
      <c r="G1083" s="3" t="s">
        <v>676</v>
      </c>
      <c r="H1083" s="3" t="s">
        <v>87</v>
      </c>
      <c r="I1083" s="3" t="s">
        <v>28904</v>
      </c>
      <c r="J1083" s="3" t="s">
        <v>28905</v>
      </c>
      <c r="K1083" s="3" t="s">
        <v>28906</v>
      </c>
      <c r="L1083" s="3" t="s">
        <v>28907</v>
      </c>
    </row>
    <row r="1084" spans="1:12">
      <c r="A1084" s="1">
        <f t="shared" si="16"/>
        <v>1083</v>
      </c>
      <c r="B1084" s="3" t="s">
        <v>25657</v>
      </c>
      <c r="C1084" s="3" t="s">
        <v>25658</v>
      </c>
      <c r="D1084" s="3" t="s">
        <v>25659</v>
      </c>
      <c r="E1084" s="3" t="s">
        <v>22471</v>
      </c>
      <c r="F1084" s="3" t="s">
        <v>13915</v>
      </c>
      <c r="G1084" s="3" t="s">
        <v>676</v>
      </c>
      <c r="H1084" s="3" t="s">
        <v>87</v>
      </c>
      <c r="I1084" s="3" t="s">
        <v>25660</v>
      </c>
      <c r="J1084" s="3" t="s">
        <v>25661</v>
      </c>
      <c r="K1084" s="3" t="s">
        <v>25662</v>
      </c>
      <c r="L1084" s="3" t="s">
        <v>25663</v>
      </c>
    </row>
    <row r="1085" spans="1:12">
      <c r="A1085" s="1">
        <f t="shared" si="16"/>
        <v>1084</v>
      </c>
      <c r="B1085" s="3" t="s">
        <v>37314</v>
      </c>
      <c r="C1085" s="3" t="s">
        <v>37315</v>
      </c>
      <c r="D1085" s="3" t="s">
        <v>37316</v>
      </c>
      <c r="E1085" s="3" t="s">
        <v>37317</v>
      </c>
      <c r="F1085" s="3" t="s">
        <v>16073</v>
      </c>
      <c r="G1085" s="3" t="s">
        <v>676</v>
      </c>
      <c r="H1085" s="3" t="s">
        <v>87</v>
      </c>
      <c r="I1085" s="3" t="s">
        <v>37318</v>
      </c>
      <c r="J1085" s="3" t="s">
        <v>37319</v>
      </c>
      <c r="K1085" s="3" t="s">
        <v>4164</v>
      </c>
      <c r="L1085" s="3" t="s">
        <v>37320</v>
      </c>
    </row>
    <row r="1086" spans="1:12">
      <c r="A1086" s="1">
        <f t="shared" si="16"/>
        <v>1085</v>
      </c>
      <c r="B1086" s="3" t="s">
        <v>5155</v>
      </c>
      <c r="C1086" s="3" t="s">
        <v>5156</v>
      </c>
      <c r="D1086" s="3" t="s">
        <v>5157</v>
      </c>
      <c r="E1086" s="3" t="s">
        <v>4937</v>
      </c>
      <c r="F1086" s="3" t="s">
        <v>4938</v>
      </c>
      <c r="G1086" s="3" t="s">
        <v>676</v>
      </c>
      <c r="H1086" s="3" t="s">
        <v>87</v>
      </c>
      <c r="I1086" s="3" t="s">
        <v>5158</v>
      </c>
      <c r="J1086" s="3" t="s">
        <v>5159</v>
      </c>
      <c r="K1086" s="3" t="s">
        <v>5160</v>
      </c>
      <c r="L1086" s="3" t="s">
        <v>5161</v>
      </c>
    </row>
    <row r="1087" spans="1:12">
      <c r="A1087" s="1">
        <f t="shared" si="16"/>
        <v>1086</v>
      </c>
      <c r="B1087" s="3" t="s">
        <v>5147</v>
      </c>
      <c r="C1087" s="3" t="s">
        <v>5148</v>
      </c>
      <c r="D1087" s="3" t="s">
        <v>5149</v>
      </c>
      <c r="E1087" s="3" t="s">
        <v>4937</v>
      </c>
      <c r="F1087" s="3" t="s">
        <v>5150</v>
      </c>
      <c r="G1087" s="3" t="s">
        <v>676</v>
      </c>
      <c r="H1087" s="3" t="s">
        <v>87</v>
      </c>
      <c r="I1087" s="3" t="s">
        <v>5151</v>
      </c>
      <c r="J1087" s="3" t="s">
        <v>5152</v>
      </c>
      <c r="K1087" s="3" t="s">
        <v>5153</v>
      </c>
      <c r="L1087" s="3" t="s">
        <v>5154</v>
      </c>
    </row>
    <row r="1088" spans="1:12">
      <c r="A1088" s="1">
        <f t="shared" si="16"/>
        <v>1087</v>
      </c>
      <c r="B1088" s="3" t="s">
        <v>4934</v>
      </c>
      <c r="C1088" s="3" t="s">
        <v>4935</v>
      </c>
      <c r="D1088" s="3" t="s">
        <v>4936</v>
      </c>
      <c r="E1088" s="3" t="s">
        <v>4937</v>
      </c>
      <c r="F1088" s="3" t="s">
        <v>4938</v>
      </c>
      <c r="G1088" s="3" t="s">
        <v>676</v>
      </c>
      <c r="H1088" s="3" t="s">
        <v>87</v>
      </c>
      <c r="I1088" s="3" t="s">
        <v>4939</v>
      </c>
      <c r="J1088" s="3" t="s">
        <v>4940</v>
      </c>
      <c r="K1088" s="3" t="s">
        <v>4941</v>
      </c>
      <c r="L1088" s="3" t="s">
        <v>4942</v>
      </c>
    </row>
    <row r="1089" spans="1:12">
      <c r="A1089" s="1">
        <f t="shared" si="16"/>
        <v>1088</v>
      </c>
      <c r="B1089" s="3" t="s">
        <v>7740</v>
      </c>
      <c r="C1089" s="3" t="s">
        <v>7741</v>
      </c>
      <c r="D1089" s="3" t="s">
        <v>7742</v>
      </c>
      <c r="E1089" s="3" t="s">
        <v>4937</v>
      </c>
      <c r="F1089" s="3" t="s">
        <v>5150</v>
      </c>
      <c r="G1089" s="3" t="s">
        <v>676</v>
      </c>
      <c r="H1089" s="3" t="s">
        <v>87</v>
      </c>
      <c r="I1089" s="3" t="s">
        <v>7743</v>
      </c>
      <c r="J1089" s="3" t="s">
        <v>503</v>
      </c>
      <c r="K1089" s="3" t="s">
        <v>7744</v>
      </c>
      <c r="L1089" s="3" t="s">
        <v>7745</v>
      </c>
    </row>
    <row r="1090" spans="1:12">
      <c r="A1090" s="1">
        <f t="shared" si="16"/>
        <v>1089</v>
      </c>
      <c r="B1090" s="3" t="s">
        <v>13946</v>
      </c>
      <c r="C1090" s="3" t="s">
        <v>13947</v>
      </c>
      <c r="D1090" s="3" t="s">
        <v>13948</v>
      </c>
      <c r="E1090" s="3" t="s">
        <v>4937</v>
      </c>
      <c r="F1090" s="3" t="s">
        <v>13949</v>
      </c>
      <c r="G1090" s="3" t="s">
        <v>676</v>
      </c>
      <c r="H1090" s="3" t="s">
        <v>87</v>
      </c>
      <c r="I1090" s="3" t="s">
        <v>13950</v>
      </c>
      <c r="J1090" s="3" t="s">
        <v>13951</v>
      </c>
      <c r="K1090" s="3" t="s">
        <v>13952</v>
      </c>
      <c r="L1090" s="3" t="s">
        <v>13953</v>
      </c>
    </row>
    <row r="1091" spans="1:12">
      <c r="A1091" s="1">
        <f t="shared" si="16"/>
        <v>1090</v>
      </c>
      <c r="B1091" s="3" t="s">
        <v>22829</v>
      </c>
      <c r="C1091" s="3" t="s">
        <v>22830</v>
      </c>
      <c r="D1091" s="3" t="s">
        <v>22831</v>
      </c>
      <c r="E1091" s="3" t="s">
        <v>1818</v>
      </c>
      <c r="F1091" s="3" t="s">
        <v>19149</v>
      </c>
      <c r="G1091" s="3" t="s">
        <v>676</v>
      </c>
      <c r="H1091" s="3" t="s">
        <v>17</v>
      </c>
      <c r="I1091" s="3" t="s">
        <v>22832</v>
      </c>
      <c r="J1091" s="3" t="s">
        <v>7805</v>
      </c>
      <c r="K1091" s="3" t="s">
        <v>22833</v>
      </c>
      <c r="L1091" s="3" t="s">
        <v>22834</v>
      </c>
    </row>
    <row r="1092" spans="1:12">
      <c r="A1092" s="1">
        <f t="shared" ref="A1092:A1155" si="17">+A1091+1</f>
        <v>1091</v>
      </c>
      <c r="B1092" s="3" t="s">
        <v>19146</v>
      </c>
      <c r="C1092" s="3" t="s">
        <v>19147</v>
      </c>
      <c r="D1092" s="3" t="s">
        <v>19148</v>
      </c>
      <c r="E1092" s="3" t="s">
        <v>1818</v>
      </c>
      <c r="F1092" s="3" t="s">
        <v>19149</v>
      </c>
      <c r="G1092" s="3" t="s">
        <v>676</v>
      </c>
      <c r="H1092" s="3" t="s">
        <v>17</v>
      </c>
      <c r="I1092" s="3" t="s">
        <v>19150</v>
      </c>
      <c r="J1092" s="3" t="s">
        <v>19151</v>
      </c>
      <c r="K1092" s="3" t="s">
        <v>19152</v>
      </c>
      <c r="L1092" s="3" t="s">
        <v>19153</v>
      </c>
    </row>
    <row r="1093" spans="1:12">
      <c r="A1093" s="1">
        <f t="shared" si="17"/>
        <v>1092</v>
      </c>
      <c r="B1093" s="3" t="s">
        <v>32524</v>
      </c>
      <c r="C1093" s="3" t="s">
        <v>32525</v>
      </c>
      <c r="D1093" s="3" t="s">
        <v>32526</v>
      </c>
      <c r="E1093" s="3" t="s">
        <v>1818</v>
      </c>
      <c r="F1093" s="3" t="s">
        <v>4046</v>
      </c>
      <c r="G1093" s="3" t="s">
        <v>676</v>
      </c>
      <c r="H1093" s="3" t="s">
        <v>17</v>
      </c>
      <c r="I1093" s="3" t="s">
        <v>32527</v>
      </c>
      <c r="J1093" s="3" t="s">
        <v>32528</v>
      </c>
      <c r="K1093" s="3" t="s">
        <v>32529</v>
      </c>
      <c r="L1093" s="3" t="s">
        <v>32530</v>
      </c>
    </row>
    <row r="1094" spans="1:12">
      <c r="A1094" s="1">
        <f t="shared" si="17"/>
        <v>1093</v>
      </c>
      <c r="B1094" s="3" t="s">
        <v>22742</v>
      </c>
      <c r="C1094" s="3" t="s">
        <v>22743</v>
      </c>
      <c r="D1094" s="3" t="s">
        <v>22744</v>
      </c>
      <c r="E1094" s="3" t="s">
        <v>1818</v>
      </c>
      <c r="F1094" s="3" t="s">
        <v>4199</v>
      </c>
      <c r="G1094" s="3" t="s">
        <v>676</v>
      </c>
      <c r="H1094" s="3" t="s">
        <v>17</v>
      </c>
      <c r="I1094" s="3" t="s">
        <v>22745</v>
      </c>
      <c r="J1094" s="3" t="s">
        <v>22746</v>
      </c>
      <c r="K1094" s="3" t="s">
        <v>22747</v>
      </c>
      <c r="L1094" s="3" t="s">
        <v>22748</v>
      </c>
    </row>
    <row r="1095" spans="1:12">
      <c r="A1095" s="1">
        <f t="shared" si="17"/>
        <v>1094</v>
      </c>
      <c r="B1095" s="3" t="s">
        <v>15777</v>
      </c>
      <c r="C1095" s="3" t="s">
        <v>15778</v>
      </c>
      <c r="D1095" s="3" t="s">
        <v>15779</v>
      </c>
      <c r="E1095" s="3" t="s">
        <v>1818</v>
      </c>
      <c r="F1095" s="3" t="s">
        <v>15780</v>
      </c>
      <c r="G1095" s="3" t="s">
        <v>676</v>
      </c>
      <c r="H1095" s="3" t="s">
        <v>87</v>
      </c>
      <c r="I1095" s="3" t="s">
        <v>15781</v>
      </c>
      <c r="J1095" s="3" t="s">
        <v>15782</v>
      </c>
      <c r="K1095" s="3" t="s">
        <v>15783</v>
      </c>
      <c r="L1095" s="3" t="s">
        <v>15784</v>
      </c>
    </row>
    <row r="1096" spans="1:12">
      <c r="A1096" s="1">
        <f t="shared" si="17"/>
        <v>1095</v>
      </c>
      <c r="B1096" s="3" t="s">
        <v>32516</v>
      </c>
      <c r="C1096" s="3" t="s">
        <v>32517</v>
      </c>
      <c r="D1096" s="3" t="s">
        <v>32518</v>
      </c>
      <c r="E1096" s="3" t="s">
        <v>1818</v>
      </c>
      <c r="F1096" s="3" t="s">
        <v>32519</v>
      </c>
      <c r="G1096" s="3" t="s">
        <v>676</v>
      </c>
      <c r="H1096" s="3" t="s">
        <v>17</v>
      </c>
      <c r="I1096" s="3" t="s">
        <v>32520</v>
      </c>
      <c r="J1096" s="3" t="s">
        <v>32521</v>
      </c>
      <c r="K1096" s="3" t="s">
        <v>32522</v>
      </c>
      <c r="L1096" s="3" t="s">
        <v>32523</v>
      </c>
    </row>
    <row r="1097" spans="1:12">
      <c r="A1097" s="1">
        <f t="shared" si="17"/>
        <v>1096</v>
      </c>
      <c r="B1097" s="3" t="s">
        <v>31541</v>
      </c>
      <c r="C1097" s="3" t="s">
        <v>31542</v>
      </c>
      <c r="D1097" s="3" t="s">
        <v>31543</v>
      </c>
      <c r="E1097" s="3" t="s">
        <v>1818</v>
      </c>
      <c r="F1097" s="3" t="s">
        <v>5477</v>
      </c>
      <c r="G1097" s="3" t="s">
        <v>676</v>
      </c>
      <c r="H1097" s="3" t="s">
        <v>17</v>
      </c>
      <c r="I1097" s="3" t="s">
        <v>31544</v>
      </c>
      <c r="J1097" s="3" t="s">
        <v>31545</v>
      </c>
      <c r="K1097" s="3" t="s">
        <v>31546</v>
      </c>
      <c r="L1097" s="3" t="s">
        <v>31547</v>
      </c>
    </row>
    <row r="1098" spans="1:12">
      <c r="A1098" s="1">
        <f t="shared" si="17"/>
        <v>1097</v>
      </c>
      <c r="B1098" s="3" t="s">
        <v>34666</v>
      </c>
      <c r="C1098" s="3" t="s">
        <v>34667</v>
      </c>
      <c r="D1098" s="3" t="s">
        <v>34668</v>
      </c>
      <c r="E1098" s="3" t="s">
        <v>1818</v>
      </c>
      <c r="F1098" s="3" t="s">
        <v>2036</v>
      </c>
      <c r="G1098" s="3" t="s">
        <v>676</v>
      </c>
      <c r="H1098" s="3" t="s">
        <v>17</v>
      </c>
      <c r="I1098" s="3" t="s">
        <v>34669</v>
      </c>
      <c r="J1098" s="3" t="s">
        <v>34670</v>
      </c>
      <c r="K1098" s="3" t="s">
        <v>34671</v>
      </c>
      <c r="L1098" s="3" t="s">
        <v>34672</v>
      </c>
    </row>
    <row r="1099" spans="1:12">
      <c r="A1099" s="1">
        <f t="shared" si="17"/>
        <v>1098</v>
      </c>
      <c r="B1099" s="3" t="s">
        <v>34536</v>
      </c>
      <c r="C1099" s="3" t="s">
        <v>34537</v>
      </c>
      <c r="D1099" s="3" t="s">
        <v>34538</v>
      </c>
      <c r="E1099" s="3" t="s">
        <v>1818</v>
      </c>
      <c r="F1099" s="3" t="s">
        <v>1831</v>
      </c>
      <c r="G1099" s="3" t="s">
        <v>676</v>
      </c>
      <c r="H1099" s="3" t="s">
        <v>17</v>
      </c>
      <c r="I1099" s="3" t="s">
        <v>34539</v>
      </c>
      <c r="J1099" s="3" t="s">
        <v>34540</v>
      </c>
      <c r="K1099" s="3" t="s">
        <v>34541</v>
      </c>
      <c r="L1099" s="3" t="s">
        <v>34542</v>
      </c>
    </row>
    <row r="1100" spans="1:12">
      <c r="A1100" s="1">
        <f t="shared" si="17"/>
        <v>1099</v>
      </c>
      <c r="B1100" s="3" t="s">
        <v>11229</v>
      </c>
      <c r="C1100" s="3" t="s">
        <v>1400</v>
      </c>
      <c r="D1100" s="3" t="s">
        <v>11230</v>
      </c>
      <c r="E1100" s="3" t="s">
        <v>1818</v>
      </c>
      <c r="F1100" s="3" t="s">
        <v>5567</v>
      </c>
      <c r="G1100" s="3" t="s">
        <v>676</v>
      </c>
      <c r="H1100" s="3" t="s">
        <v>17</v>
      </c>
      <c r="I1100" s="3" t="s">
        <v>11231</v>
      </c>
      <c r="J1100" s="3" t="s">
        <v>11232</v>
      </c>
      <c r="K1100" s="3" t="s">
        <v>11233</v>
      </c>
      <c r="L1100" s="3" t="s">
        <v>11234</v>
      </c>
    </row>
    <row r="1101" spans="1:12">
      <c r="A1101" s="1">
        <f t="shared" si="17"/>
        <v>1100</v>
      </c>
      <c r="B1101" s="3" t="s">
        <v>5392</v>
      </c>
      <c r="C1101" s="3" t="s">
        <v>5393</v>
      </c>
      <c r="D1101" s="3" t="s">
        <v>5394</v>
      </c>
      <c r="E1101" s="3" t="s">
        <v>1818</v>
      </c>
      <c r="F1101" s="3" t="s">
        <v>5395</v>
      </c>
      <c r="G1101" s="3" t="s">
        <v>676</v>
      </c>
      <c r="H1101" s="3" t="s">
        <v>17</v>
      </c>
      <c r="I1101" s="3" t="s">
        <v>5396</v>
      </c>
      <c r="J1101" s="3" t="s">
        <v>5397</v>
      </c>
      <c r="K1101" s="3" t="s">
        <v>5398</v>
      </c>
      <c r="L1101" s="3" t="s">
        <v>5399</v>
      </c>
    </row>
    <row r="1102" spans="1:12">
      <c r="A1102" s="1">
        <f t="shared" si="17"/>
        <v>1101</v>
      </c>
      <c r="B1102" s="3" t="s">
        <v>32334</v>
      </c>
      <c r="C1102" s="3" t="s">
        <v>32335</v>
      </c>
      <c r="D1102" s="3" t="s">
        <v>32336</v>
      </c>
      <c r="E1102" s="3" t="s">
        <v>1818</v>
      </c>
      <c r="F1102" s="3" t="s">
        <v>5477</v>
      </c>
      <c r="G1102" s="3" t="s">
        <v>676</v>
      </c>
      <c r="H1102" s="3" t="s">
        <v>17</v>
      </c>
      <c r="I1102" s="3" t="s">
        <v>32337</v>
      </c>
      <c r="J1102" s="3" t="s">
        <v>32338</v>
      </c>
      <c r="K1102" s="3" t="s">
        <v>32339</v>
      </c>
      <c r="L1102" s="3" t="s">
        <v>32340</v>
      </c>
    </row>
    <row r="1103" spans="1:12">
      <c r="A1103" s="1">
        <f t="shared" si="17"/>
        <v>1102</v>
      </c>
      <c r="B1103" s="3" t="s">
        <v>33606</v>
      </c>
      <c r="C1103" s="3" t="s">
        <v>23072</v>
      </c>
      <c r="D1103" s="3" t="s">
        <v>33607</v>
      </c>
      <c r="E1103" s="3" t="s">
        <v>1818</v>
      </c>
      <c r="F1103" s="3" t="s">
        <v>5477</v>
      </c>
      <c r="G1103" s="3" t="s">
        <v>676</v>
      </c>
      <c r="H1103" s="3" t="s">
        <v>17</v>
      </c>
      <c r="I1103" s="3" t="s">
        <v>33608</v>
      </c>
      <c r="J1103" s="3" t="s">
        <v>33609</v>
      </c>
      <c r="K1103" s="3" t="s">
        <v>33610</v>
      </c>
      <c r="L1103" s="3" t="s">
        <v>33611</v>
      </c>
    </row>
    <row r="1104" spans="1:12">
      <c r="A1104" s="1">
        <f t="shared" si="17"/>
        <v>1103</v>
      </c>
      <c r="B1104" s="3" t="s">
        <v>14080</v>
      </c>
      <c r="C1104" s="3" t="s">
        <v>14081</v>
      </c>
      <c r="D1104" s="3" t="s">
        <v>14082</v>
      </c>
      <c r="E1104" s="3" t="s">
        <v>1818</v>
      </c>
      <c r="F1104" s="3" t="s">
        <v>8276</v>
      </c>
      <c r="G1104" s="3" t="s">
        <v>676</v>
      </c>
      <c r="H1104" s="3" t="s">
        <v>17</v>
      </c>
      <c r="I1104" s="3" t="s">
        <v>14083</v>
      </c>
      <c r="J1104" s="3" t="s">
        <v>14084</v>
      </c>
      <c r="K1104" s="3" t="s">
        <v>14085</v>
      </c>
      <c r="L1104" s="3" t="s">
        <v>14086</v>
      </c>
    </row>
    <row r="1105" spans="1:12">
      <c r="A1105" s="1">
        <f t="shared" si="17"/>
        <v>1104</v>
      </c>
      <c r="B1105" s="3" t="s">
        <v>22115</v>
      </c>
      <c r="C1105" s="3" t="s">
        <v>14081</v>
      </c>
      <c r="D1105" s="3" t="s">
        <v>22116</v>
      </c>
      <c r="E1105" s="3" t="s">
        <v>1818</v>
      </c>
      <c r="F1105" s="3" t="s">
        <v>5477</v>
      </c>
      <c r="G1105" s="3" t="s">
        <v>676</v>
      </c>
      <c r="H1105" s="3" t="s">
        <v>17</v>
      </c>
      <c r="I1105" s="3" t="s">
        <v>22117</v>
      </c>
      <c r="J1105" s="3" t="s">
        <v>22118</v>
      </c>
      <c r="K1105" s="3" t="s">
        <v>22119</v>
      </c>
      <c r="L1105" s="3" t="s">
        <v>22120</v>
      </c>
    </row>
    <row r="1106" spans="1:12">
      <c r="A1106" s="1">
        <f t="shared" si="17"/>
        <v>1105</v>
      </c>
      <c r="B1106" s="3" t="s">
        <v>13272</v>
      </c>
      <c r="C1106" s="3" t="s">
        <v>13262</v>
      </c>
      <c r="D1106" s="3" t="s">
        <v>13273</v>
      </c>
      <c r="E1106" s="3" t="s">
        <v>1818</v>
      </c>
      <c r="F1106" s="3" t="s">
        <v>1831</v>
      </c>
      <c r="G1106" s="3" t="s">
        <v>676</v>
      </c>
      <c r="H1106" s="3" t="s">
        <v>17</v>
      </c>
      <c r="I1106" s="3" t="s">
        <v>13264</v>
      </c>
      <c r="J1106" s="3" t="s">
        <v>13274</v>
      </c>
      <c r="K1106" s="3"/>
      <c r="L1106" s="3" t="s">
        <v>13275</v>
      </c>
    </row>
    <row r="1107" spans="1:12">
      <c r="A1107" s="1">
        <f t="shared" si="17"/>
        <v>1106</v>
      </c>
      <c r="B1107" s="3" t="s">
        <v>7234</v>
      </c>
      <c r="C1107" s="3" t="s">
        <v>7235</v>
      </c>
      <c r="D1107" s="3" t="s">
        <v>7236</v>
      </c>
      <c r="E1107" s="3" t="s">
        <v>1818</v>
      </c>
      <c r="F1107" s="3" t="s">
        <v>1831</v>
      </c>
      <c r="G1107" s="3" t="s">
        <v>676</v>
      </c>
      <c r="H1107" s="3" t="s">
        <v>17</v>
      </c>
      <c r="I1107" s="3" t="s">
        <v>7237</v>
      </c>
      <c r="J1107" s="3" t="s">
        <v>7238</v>
      </c>
      <c r="K1107" s="3" t="s">
        <v>7239</v>
      </c>
      <c r="L1107" s="3" t="s">
        <v>7240</v>
      </c>
    </row>
    <row r="1108" spans="1:12">
      <c r="A1108" s="1">
        <f t="shared" si="17"/>
        <v>1107</v>
      </c>
      <c r="B1108" s="3" t="s">
        <v>8888</v>
      </c>
      <c r="C1108" s="3" t="s">
        <v>8889</v>
      </c>
      <c r="D1108" s="3" t="s">
        <v>8890</v>
      </c>
      <c r="E1108" s="3" t="s">
        <v>1818</v>
      </c>
      <c r="F1108" s="3" t="s">
        <v>2036</v>
      </c>
      <c r="G1108" s="3" t="s">
        <v>676</v>
      </c>
      <c r="H1108" s="3" t="s">
        <v>17</v>
      </c>
      <c r="I1108" s="3" t="s">
        <v>8891</v>
      </c>
      <c r="J1108" s="3" t="s">
        <v>8892</v>
      </c>
      <c r="K1108" s="3" t="s">
        <v>8893</v>
      </c>
      <c r="L1108" s="3" t="s">
        <v>8894</v>
      </c>
    </row>
    <row r="1109" spans="1:12">
      <c r="A1109" s="1">
        <f t="shared" si="17"/>
        <v>1108</v>
      </c>
      <c r="B1109" s="3" t="s">
        <v>12599</v>
      </c>
      <c r="C1109" s="3" t="s">
        <v>5564</v>
      </c>
      <c r="D1109" s="3" t="s">
        <v>12600</v>
      </c>
      <c r="E1109" s="3" t="s">
        <v>1818</v>
      </c>
      <c r="F1109" s="3" t="s">
        <v>12601</v>
      </c>
      <c r="G1109" s="3" t="s">
        <v>676</v>
      </c>
      <c r="H1109" s="3" t="s">
        <v>87</v>
      </c>
      <c r="I1109" s="3" t="s">
        <v>12602</v>
      </c>
      <c r="J1109" s="3" t="s">
        <v>12603</v>
      </c>
      <c r="K1109" s="3" t="s">
        <v>12604</v>
      </c>
      <c r="L1109" s="3" t="s">
        <v>12605</v>
      </c>
    </row>
    <row r="1110" spans="1:12">
      <c r="A1110" s="1">
        <f t="shared" si="17"/>
        <v>1109</v>
      </c>
      <c r="B1110" s="3" t="s">
        <v>14631</v>
      </c>
      <c r="C1110" s="3" t="s">
        <v>14632</v>
      </c>
      <c r="D1110" s="3" t="s">
        <v>14633</v>
      </c>
      <c r="E1110" s="3" t="s">
        <v>1818</v>
      </c>
      <c r="F1110" s="3" t="s">
        <v>2934</v>
      </c>
      <c r="G1110" s="3" t="s">
        <v>676</v>
      </c>
      <c r="H1110" s="3" t="s">
        <v>17</v>
      </c>
      <c r="I1110" s="3" t="s">
        <v>4384</v>
      </c>
      <c r="J1110" s="3" t="s">
        <v>14634</v>
      </c>
      <c r="K1110" s="3" t="s">
        <v>21</v>
      </c>
      <c r="L1110" s="3" t="s">
        <v>14635</v>
      </c>
    </row>
    <row r="1111" spans="1:12">
      <c r="A1111" s="1">
        <f t="shared" si="17"/>
        <v>1110</v>
      </c>
      <c r="B1111" s="3" t="s">
        <v>6616</v>
      </c>
      <c r="C1111" s="3" t="s">
        <v>4965</v>
      </c>
      <c r="D1111" s="3" t="s">
        <v>6617</v>
      </c>
      <c r="E1111" s="3" t="s">
        <v>1818</v>
      </c>
      <c r="F1111" s="3" t="s">
        <v>2934</v>
      </c>
      <c r="G1111" s="3" t="s">
        <v>676</v>
      </c>
      <c r="H1111" s="3" t="s">
        <v>17</v>
      </c>
      <c r="I1111" s="3" t="s">
        <v>6618</v>
      </c>
      <c r="J1111" s="3" t="s">
        <v>6619</v>
      </c>
      <c r="K1111" s="3" t="s">
        <v>6620</v>
      </c>
      <c r="L1111" s="3" t="s">
        <v>6621</v>
      </c>
    </row>
    <row r="1112" spans="1:12">
      <c r="A1112" s="1">
        <f t="shared" si="17"/>
        <v>1111</v>
      </c>
      <c r="B1112" s="3" t="s">
        <v>19977</v>
      </c>
      <c r="C1112" s="3" t="s">
        <v>4965</v>
      </c>
      <c r="D1112" s="3" t="s">
        <v>19978</v>
      </c>
      <c r="E1112" s="3" t="s">
        <v>1818</v>
      </c>
      <c r="F1112" s="3" t="s">
        <v>19979</v>
      </c>
      <c r="G1112" s="3" t="s">
        <v>676</v>
      </c>
      <c r="H1112" s="3" t="s">
        <v>17</v>
      </c>
      <c r="I1112" s="3" t="s">
        <v>19980</v>
      </c>
      <c r="J1112" s="3" t="s">
        <v>19981</v>
      </c>
      <c r="K1112" s="3" t="s">
        <v>19982</v>
      </c>
      <c r="L1112" s="3" t="s">
        <v>19983</v>
      </c>
    </row>
    <row r="1113" spans="1:12">
      <c r="A1113" s="1">
        <f t="shared" si="17"/>
        <v>1112</v>
      </c>
      <c r="B1113" s="3" t="s">
        <v>3698</v>
      </c>
      <c r="C1113" s="3" t="s">
        <v>3699</v>
      </c>
      <c r="D1113" s="3" t="s">
        <v>3700</v>
      </c>
      <c r="E1113" s="3" t="s">
        <v>1818</v>
      </c>
      <c r="F1113" s="3" t="s">
        <v>2181</v>
      </c>
      <c r="G1113" s="3" t="s">
        <v>676</v>
      </c>
      <c r="H1113" s="3" t="s">
        <v>17</v>
      </c>
      <c r="I1113" s="3" t="s">
        <v>3701</v>
      </c>
      <c r="J1113" s="3" t="s">
        <v>3702</v>
      </c>
      <c r="K1113" s="3" t="s">
        <v>3703</v>
      </c>
      <c r="L1113" s="3" t="s">
        <v>3704</v>
      </c>
    </row>
    <row r="1114" spans="1:12">
      <c r="A1114" s="1">
        <f t="shared" si="17"/>
        <v>1113</v>
      </c>
      <c r="B1114" s="3" t="s">
        <v>7893</v>
      </c>
      <c r="C1114" s="3" t="s">
        <v>7894</v>
      </c>
      <c r="D1114" s="3" t="s">
        <v>7895</v>
      </c>
      <c r="E1114" s="3" t="s">
        <v>1818</v>
      </c>
      <c r="F1114" s="3" t="s">
        <v>7896</v>
      </c>
      <c r="G1114" s="3" t="s">
        <v>676</v>
      </c>
      <c r="H1114" s="3" t="s">
        <v>17</v>
      </c>
      <c r="I1114" s="3" t="s">
        <v>7897</v>
      </c>
      <c r="J1114" s="3" t="s">
        <v>7898</v>
      </c>
      <c r="K1114" s="3"/>
      <c r="L1114" s="3" t="s">
        <v>7899</v>
      </c>
    </row>
    <row r="1115" spans="1:12">
      <c r="A1115" s="1">
        <f t="shared" si="17"/>
        <v>1114</v>
      </c>
      <c r="B1115" s="3" t="s">
        <v>33679</v>
      </c>
      <c r="C1115" s="3" t="s">
        <v>33680</v>
      </c>
      <c r="D1115" s="3" t="s">
        <v>33681</v>
      </c>
      <c r="E1115" s="3" t="s">
        <v>1818</v>
      </c>
      <c r="F1115" s="3" t="s">
        <v>1831</v>
      </c>
      <c r="G1115" s="3" t="s">
        <v>676</v>
      </c>
      <c r="H1115" s="3" t="s">
        <v>17</v>
      </c>
      <c r="I1115" s="3" t="s">
        <v>33682</v>
      </c>
      <c r="J1115" s="3" t="s">
        <v>7805</v>
      </c>
      <c r="K1115" s="3" t="s">
        <v>33683</v>
      </c>
      <c r="L1115" s="3" t="s">
        <v>33684</v>
      </c>
    </row>
    <row r="1116" spans="1:12">
      <c r="A1116" s="1">
        <f t="shared" si="17"/>
        <v>1115</v>
      </c>
      <c r="B1116" s="3" t="s">
        <v>6028</v>
      </c>
      <c r="C1116" s="3" t="s">
        <v>6029</v>
      </c>
      <c r="D1116" s="3" t="s">
        <v>6030</v>
      </c>
      <c r="E1116" s="3" t="s">
        <v>1818</v>
      </c>
      <c r="F1116" s="3" t="s">
        <v>2181</v>
      </c>
      <c r="G1116" s="3" t="s">
        <v>676</v>
      </c>
      <c r="H1116" s="3" t="s">
        <v>17</v>
      </c>
      <c r="I1116" s="3" t="s">
        <v>6031</v>
      </c>
      <c r="J1116" s="3" t="s">
        <v>6032</v>
      </c>
      <c r="K1116" s="3" t="s">
        <v>6033</v>
      </c>
      <c r="L1116" s="3" t="s">
        <v>6034</v>
      </c>
    </row>
    <row r="1117" spans="1:12">
      <c r="A1117" s="1">
        <f t="shared" si="17"/>
        <v>1116</v>
      </c>
      <c r="B1117" s="3" t="s">
        <v>22953</v>
      </c>
      <c r="C1117" s="3" t="s">
        <v>22954</v>
      </c>
      <c r="D1117" s="3" t="s">
        <v>22955</v>
      </c>
      <c r="E1117" s="3" t="s">
        <v>1818</v>
      </c>
      <c r="F1117" s="3" t="s">
        <v>17155</v>
      </c>
      <c r="G1117" s="3" t="s">
        <v>676</v>
      </c>
      <c r="H1117" s="3" t="s">
        <v>87</v>
      </c>
      <c r="I1117" s="3" t="s">
        <v>22956</v>
      </c>
      <c r="J1117" s="3" t="s">
        <v>22957</v>
      </c>
      <c r="K1117" s="3" t="s">
        <v>22958</v>
      </c>
      <c r="L1117" s="3" t="s">
        <v>22959</v>
      </c>
    </row>
    <row r="1118" spans="1:12">
      <c r="A1118" s="1">
        <f t="shared" si="17"/>
        <v>1117</v>
      </c>
      <c r="B1118" s="3" t="s">
        <v>19006</v>
      </c>
      <c r="C1118" s="3" t="s">
        <v>19007</v>
      </c>
      <c r="D1118" s="3" t="s">
        <v>19008</v>
      </c>
      <c r="E1118" s="3" t="s">
        <v>1818</v>
      </c>
      <c r="F1118" s="3" t="s">
        <v>5567</v>
      </c>
      <c r="G1118" s="3" t="s">
        <v>676</v>
      </c>
      <c r="H1118" s="3" t="s">
        <v>17</v>
      </c>
      <c r="I1118" s="3" t="s">
        <v>19009</v>
      </c>
      <c r="J1118" s="3" t="s">
        <v>19010</v>
      </c>
      <c r="K1118" s="3" t="s">
        <v>19011</v>
      </c>
      <c r="L1118" s="3" t="s">
        <v>19012</v>
      </c>
    </row>
    <row r="1119" spans="1:12">
      <c r="A1119" s="1">
        <f t="shared" si="17"/>
        <v>1118</v>
      </c>
      <c r="B1119" s="3" t="s">
        <v>9477</v>
      </c>
      <c r="C1119" s="3" t="s">
        <v>9478</v>
      </c>
      <c r="D1119" s="3" t="s">
        <v>9479</v>
      </c>
      <c r="E1119" s="3" t="s">
        <v>1818</v>
      </c>
      <c r="F1119" s="3" t="s">
        <v>2934</v>
      </c>
      <c r="G1119" s="3" t="s">
        <v>676</v>
      </c>
      <c r="H1119" s="3" t="s">
        <v>17</v>
      </c>
      <c r="I1119" s="3" t="s">
        <v>9480</v>
      </c>
      <c r="J1119" s="3" t="s">
        <v>9481</v>
      </c>
      <c r="K1119" s="3" t="s">
        <v>9482</v>
      </c>
      <c r="L1119" s="3" t="s">
        <v>9483</v>
      </c>
    </row>
    <row r="1120" spans="1:12">
      <c r="A1120" s="1">
        <f t="shared" si="17"/>
        <v>1119</v>
      </c>
      <c r="B1120" s="3" t="s">
        <v>31366</v>
      </c>
      <c r="C1120" s="3" t="s">
        <v>31367</v>
      </c>
      <c r="D1120" s="3" t="s">
        <v>31368</v>
      </c>
      <c r="E1120" s="3" t="s">
        <v>1818</v>
      </c>
      <c r="F1120" s="3" t="s">
        <v>5477</v>
      </c>
      <c r="G1120" s="3" t="s">
        <v>676</v>
      </c>
      <c r="H1120" s="3" t="s">
        <v>17</v>
      </c>
      <c r="I1120" s="3" t="s">
        <v>31369</v>
      </c>
      <c r="J1120" s="3" t="s">
        <v>31370</v>
      </c>
      <c r="K1120" s="3" t="s">
        <v>31371</v>
      </c>
      <c r="L1120" s="3" t="s">
        <v>31372</v>
      </c>
    </row>
    <row r="1121" spans="1:12">
      <c r="A1121" s="1">
        <f t="shared" si="17"/>
        <v>1120</v>
      </c>
      <c r="B1121" s="3" t="s">
        <v>8273</v>
      </c>
      <c r="C1121" s="3" t="s">
        <v>8274</v>
      </c>
      <c r="D1121" s="3" t="s">
        <v>8275</v>
      </c>
      <c r="E1121" s="3" t="s">
        <v>1818</v>
      </c>
      <c r="F1121" s="3" t="s">
        <v>8276</v>
      </c>
      <c r="G1121" s="3" t="s">
        <v>676</v>
      </c>
      <c r="H1121" s="3" t="s">
        <v>87</v>
      </c>
      <c r="I1121" s="3" t="s">
        <v>8277</v>
      </c>
      <c r="J1121" s="3" t="s">
        <v>8278</v>
      </c>
      <c r="K1121" s="3"/>
      <c r="L1121" s="3" t="s">
        <v>8279</v>
      </c>
    </row>
    <row r="1122" spans="1:12">
      <c r="A1122" s="1">
        <f t="shared" si="17"/>
        <v>1121</v>
      </c>
      <c r="B1122" s="3" t="s">
        <v>25088</v>
      </c>
      <c r="C1122" s="3" t="s">
        <v>25089</v>
      </c>
      <c r="D1122" s="3" t="s">
        <v>25090</v>
      </c>
      <c r="E1122" s="3" t="s">
        <v>1818</v>
      </c>
      <c r="F1122" s="3" t="s">
        <v>4844</v>
      </c>
      <c r="G1122" s="3" t="s">
        <v>676</v>
      </c>
      <c r="H1122" s="3" t="s">
        <v>87</v>
      </c>
      <c r="I1122" s="3" t="s">
        <v>25091</v>
      </c>
      <c r="J1122" s="3" t="s">
        <v>25092</v>
      </c>
      <c r="K1122" s="3"/>
      <c r="L1122" s="3" t="s">
        <v>25093</v>
      </c>
    </row>
    <row r="1123" spans="1:12">
      <c r="A1123" s="1">
        <f t="shared" si="17"/>
        <v>1122</v>
      </c>
      <c r="B1123" s="3" t="s">
        <v>3900</v>
      </c>
      <c r="C1123" s="3" t="s">
        <v>3901</v>
      </c>
      <c r="D1123" s="3" t="s">
        <v>3902</v>
      </c>
      <c r="E1123" s="3" t="s">
        <v>1818</v>
      </c>
      <c r="F1123" s="3" t="s">
        <v>2036</v>
      </c>
      <c r="G1123" s="3" t="s">
        <v>676</v>
      </c>
      <c r="H1123" s="3" t="s">
        <v>17</v>
      </c>
      <c r="I1123" s="3" t="s">
        <v>3903</v>
      </c>
      <c r="J1123" s="3" t="s">
        <v>3904</v>
      </c>
      <c r="K1123" s="3" t="s">
        <v>3905</v>
      </c>
      <c r="L1123" s="3" t="s">
        <v>3906</v>
      </c>
    </row>
    <row r="1124" spans="1:12">
      <c r="A1124" s="1">
        <f t="shared" si="17"/>
        <v>1123</v>
      </c>
      <c r="B1124" s="3" t="s">
        <v>20719</v>
      </c>
      <c r="C1124" s="3" t="s">
        <v>20720</v>
      </c>
      <c r="D1124" s="3" t="s">
        <v>20721</v>
      </c>
      <c r="E1124" s="3" t="s">
        <v>1818</v>
      </c>
      <c r="F1124" s="3" t="s">
        <v>4844</v>
      </c>
      <c r="G1124" s="3" t="s">
        <v>676</v>
      </c>
      <c r="H1124" s="3" t="s">
        <v>17</v>
      </c>
      <c r="I1124" s="3" t="s">
        <v>20722</v>
      </c>
      <c r="J1124" s="3" t="s">
        <v>20723</v>
      </c>
      <c r="K1124" s="3" t="s">
        <v>20724</v>
      </c>
      <c r="L1124" s="3" t="s">
        <v>20725</v>
      </c>
    </row>
    <row r="1125" spans="1:12">
      <c r="A1125" s="1">
        <f t="shared" si="17"/>
        <v>1124</v>
      </c>
      <c r="B1125" s="3" t="s">
        <v>18520</v>
      </c>
      <c r="C1125" s="3" t="s">
        <v>18521</v>
      </c>
      <c r="D1125" s="3" t="s">
        <v>18522</v>
      </c>
      <c r="E1125" s="3" t="s">
        <v>1818</v>
      </c>
      <c r="F1125" s="3" t="s">
        <v>4844</v>
      </c>
      <c r="G1125" s="3" t="s">
        <v>676</v>
      </c>
      <c r="H1125" s="3" t="s">
        <v>17</v>
      </c>
      <c r="I1125" s="3" t="s">
        <v>18523</v>
      </c>
      <c r="J1125" s="3" t="s">
        <v>18524</v>
      </c>
      <c r="K1125" s="3" t="s">
        <v>18525</v>
      </c>
      <c r="L1125" s="3" t="s">
        <v>18526</v>
      </c>
    </row>
    <row r="1126" spans="1:12">
      <c r="A1126" s="1">
        <f t="shared" si="17"/>
        <v>1125</v>
      </c>
      <c r="B1126" s="3" t="s">
        <v>2103</v>
      </c>
      <c r="C1126" s="3" t="s">
        <v>2104</v>
      </c>
      <c r="D1126" s="3" t="s">
        <v>2105</v>
      </c>
      <c r="E1126" s="3" t="s">
        <v>1818</v>
      </c>
      <c r="F1126" s="3" t="s">
        <v>2036</v>
      </c>
      <c r="G1126" s="3" t="s">
        <v>676</v>
      </c>
      <c r="H1126" s="3" t="s">
        <v>87</v>
      </c>
      <c r="I1126" s="3" t="s">
        <v>2106</v>
      </c>
      <c r="J1126" s="3" t="s">
        <v>2107</v>
      </c>
      <c r="K1126" s="3" t="s">
        <v>21</v>
      </c>
      <c r="L1126" s="3" t="s">
        <v>2108</v>
      </c>
    </row>
    <row r="1127" spans="1:12">
      <c r="A1127" s="1">
        <f t="shared" si="17"/>
        <v>1126</v>
      </c>
      <c r="B1127" s="3" t="s">
        <v>9645</v>
      </c>
      <c r="C1127" s="3" t="s">
        <v>9646</v>
      </c>
      <c r="D1127" s="3" t="s">
        <v>9647</v>
      </c>
      <c r="E1127" s="3" t="s">
        <v>1818</v>
      </c>
      <c r="F1127" s="3" t="s">
        <v>9648</v>
      </c>
      <c r="G1127" s="3" t="s">
        <v>676</v>
      </c>
      <c r="H1127" s="3" t="s">
        <v>87</v>
      </c>
      <c r="I1127" s="3" t="s">
        <v>9649</v>
      </c>
      <c r="J1127" s="3" t="s">
        <v>9650</v>
      </c>
      <c r="K1127" s="3" t="s">
        <v>9651</v>
      </c>
      <c r="L1127" s="3" t="s">
        <v>9652</v>
      </c>
    </row>
    <row r="1128" spans="1:12">
      <c r="A1128" s="1">
        <f t="shared" si="17"/>
        <v>1127</v>
      </c>
      <c r="B1128" s="3" t="s">
        <v>21129</v>
      </c>
      <c r="C1128" s="3" t="s">
        <v>9646</v>
      </c>
      <c r="D1128" s="3" t="s">
        <v>21130</v>
      </c>
      <c r="E1128" s="3" t="s">
        <v>1818</v>
      </c>
      <c r="F1128" s="3" t="s">
        <v>1819</v>
      </c>
      <c r="G1128" s="3" t="s">
        <v>676</v>
      </c>
      <c r="H1128" s="3" t="s">
        <v>87</v>
      </c>
      <c r="I1128" s="3" t="s">
        <v>21131</v>
      </c>
      <c r="J1128" s="3" t="s">
        <v>21132</v>
      </c>
      <c r="K1128" s="3" t="s">
        <v>21133</v>
      </c>
      <c r="L1128" s="3" t="s">
        <v>21134</v>
      </c>
    </row>
    <row r="1129" spans="1:12">
      <c r="A1129" s="1">
        <f t="shared" si="17"/>
        <v>1128</v>
      </c>
      <c r="B1129" s="3" t="s">
        <v>25298</v>
      </c>
      <c r="C1129" s="3" t="s">
        <v>9646</v>
      </c>
      <c r="D1129" s="3" t="s">
        <v>25299</v>
      </c>
      <c r="E1129" s="3" t="s">
        <v>1818</v>
      </c>
      <c r="F1129" s="3" t="s">
        <v>9648</v>
      </c>
      <c r="G1129" s="3" t="s">
        <v>676</v>
      </c>
      <c r="H1129" s="3" t="s">
        <v>17</v>
      </c>
      <c r="I1129" s="3" t="s">
        <v>25300</v>
      </c>
      <c r="J1129" s="3" t="s">
        <v>25301</v>
      </c>
      <c r="K1129" s="3" t="s">
        <v>9651</v>
      </c>
      <c r="L1129" s="3" t="s">
        <v>9652</v>
      </c>
    </row>
    <row r="1130" spans="1:12">
      <c r="A1130" s="1">
        <f t="shared" si="17"/>
        <v>1129</v>
      </c>
      <c r="B1130" s="3" t="s">
        <v>35998</v>
      </c>
      <c r="C1130" s="3" t="s">
        <v>35999</v>
      </c>
      <c r="D1130" s="3" t="s">
        <v>36000</v>
      </c>
      <c r="E1130" s="3" t="s">
        <v>1818</v>
      </c>
      <c r="F1130" s="3" t="s">
        <v>7896</v>
      </c>
      <c r="G1130" s="3" t="s">
        <v>676</v>
      </c>
      <c r="H1130" s="3" t="s">
        <v>17</v>
      </c>
      <c r="I1130" s="3" t="s">
        <v>36001</v>
      </c>
      <c r="J1130" s="3" t="s">
        <v>36002</v>
      </c>
      <c r="K1130" s="3" t="s">
        <v>36003</v>
      </c>
      <c r="L1130" s="3" t="s">
        <v>36004</v>
      </c>
    </row>
    <row r="1131" spans="1:12">
      <c r="A1131" s="1">
        <f t="shared" si="17"/>
        <v>1130</v>
      </c>
      <c r="B1131" s="3" t="s">
        <v>12001</v>
      </c>
      <c r="C1131" s="3" t="s">
        <v>12002</v>
      </c>
      <c r="D1131" s="3" t="s">
        <v>12003</v>
      </c>
      <c r="E1131" s="3" t="s">
        <v>1818</v>
      </c>
      <c r="F1131" s="3" t="s">
        <v>2181</v>
      </c>
      <c r="G1131" s="3" t="s">
        <v>676</v>
      </c>
      <c r="H1131" s="3" t="s">
        <v>87</v>
      </c>
      <c r="I1131" s="3" t="s">
        <v>12004</v>
      </c>
      <c r="J1131" s="3" t="s">
        <v>12005</v>
      </c>
      <c r="K1131" s="3" t="s">
        <v>12006</v>
      </c>
      <c r="L1131" s="3" t="s">
        <v>12007</v>
      </c>
    </row>
    <row r="1132" spans="1:12">
      <c r="A1132" s="1">
        <f t="shared" si="17"/>
        <v>1131</v>
      </c>
      <c r="B1132" s="3" t="s">
        <v>6002</v>
      </c>
      <c r="C1132" s="3" t="s">
        <v>6003</v>
      </c>
      <c r="D1132" s="3" t="s">
        <v>6004</v>
      </c>
      <c r="E1132" s="3" t="s">
        <v>1818</v>
      </c>
      <c r="F1132" s="3" t="s">
        <v>2036</v>
      </c>
      <c r="G1132" s="3" t="s">
        <v>676</v>
      </c>
      <c r="H1132" s="3" t="s">
        <v>87</v>
      </c>
      <c r="I1132" s="3" t="s">
        <v>1147</v>
      </c>
      <c r="J1132" s="3" t="s">
        <v>6005</v>
      </c>
      <c r="K1132" s="3" t="s">
        <v>21</v>
      </c>
      <c r="L1132" s="3" t="s">
        <v>6006</v>
      </c>
    </row>
    <row r="1133" spans="1:12">
      <c r="A1133" s="1">
        <f t="shared" si="17"/>
        <v>1132</v>
      </c>
      <c r="B1133" s="3" t="s">
        <v>30321</v>
      </c>
      <c r="C1133" s="3" t="s">
        <v>30322</v>
      </c>
      <c r="D1133" s="3" t="s">
        <v>30323</v>
      </c>
      <c r="E1133" s="3" t="s">
        <v>1818</v>
      </c>
      <c r="F1133" s="3" t="s">
        <v>2181</v>
      </c>
      <c r="G1133" s="3" t="s">
        <v>676</v>
      </c>
      <c r="H1133" s="3" t="s">
        <v>17</v>
      </c>
      <c r="I1133" s="3" t="s">
        <v>30324</v>
      </c>
      <c r="J1133" s="3" t="s">
        <v>30325</v>
      </c>
      <c r="K1133" s="3" t="s">
        <v>30326</v>
      </c>
      <c r="L1133" s="3" t="s">
        <v>30327</v>
      </c>
    </row>
    <row r="1134" spans="1:12">
      <c r="A1134" s="1">
        <f t="shared" si="17"/>
        <v>1133</v>
      </c>
      <c r="B1134" s="3" t="s">
        <v>29576</v>
      </c>
      <c r="C1134" s="3" t="s">
        <v>29577</v>
      </c>
      <c r="D1134" s="3" t="s">
        <v>29578</v>
      </c>
      <c r="E1134" s="3" t="s">
        <v>1818</v>
      </c>
      <c r="F1134" s="3" t="s">
        <v>5477</v>
      </c>
      <c r="G1134" s="3" t="s">
        <v>676</v>
      </c>
      <c r="H1134" s="3" t="s">
        <v>87</v>
      </c>
      <c r="I1134" s="3" t="s">
        <v>29579</v>
      </c>
      <c r="J1134" s="3" t="s">
        <v>29580</v>
      </c>
      <c r="K1134" s="3" t="s">
        <v>29581</v>
      </c>
      <c r="L1134" s="3" t="s">
        <v>29582</v>
      </c>
    </row>
    <row r="1135" spans="1:12">
      <c r="A1135" s="1">
        <f t="shared" si="17"/>
        <v>1134</v>
      </c>
      <c r="B1135" s="3" t="s">
        <v>11267</v>
      </c>
      <c r="C1135" s="3" t="s">
        <v>11268</v>
      </c>
      <c r="D1135" s="3" t="s">
        <v>11269</v>
      </c>
      <c r="E1135" s="3" t="s">
        <v>1818</v>
      </c>
      <c r="F1135" s="3" t="s">
        <v>8276</v>
      </c>
      <c r="G1135" s="3" t="s">
        <v>676</v>
      </c>
      <c r="H1135" s="3" t="s">
        <v>17</v>
      </c>
      <c r="I1135" s="3" t="s">
        <v>2106</v>
      </c>
      <c r="J1135" s="3" t="s">
        <v>11270</v>
      </c>
      <c r="K1135" s="3" t="s">
        <v>21</v>
      </c>
      <c r="L1135" s="3" t="s">
        <v>11271</v>
      </c>
    </row>
    <row r="1136" spans="1:12">
      <c r="A1136" s="1">
        <f t="shared" si="17"/>
        <v>1135</v>
      </c>
      <c r="B1136" s="3" t="s">
        <v>16620</v>
      </c>
      <c r="C1136" s="3" t="s">
        <v>16621</v>
      </c>
      <c r="D1136" s="3" t="s">
        <v>16622</v>
      </c>
      <c r="E1136" s="3" t="s">
        <v>1818</v>
      </c>
      <c r="F1136" s="3" t="s">
        <v>2036</v>
      </c>
      <c r="G1136" s="3" t="s">
        <v>676</v>
      </c>
      <c r="H1136" s="3" t="s">
        <v>87</v>
      </c>
      <c r="I1136" s="3" t="s">
        <v>16623</v>
      </c>
      <c r="J1136" s="3" t="s">
        <v>16624</v>
      </c>
      <c r="K1136" s="3" t="s">
        <v>16625</v>
      </c>
      <c r="L1136" s="3" t="s">
        <v>16626</v>
      </c>
    </row>
    <row r="1137" spans="1:12">
      <c r="A1137" s="1">
        <f t="shared" si="17"/>
        <v>1136</v>
      </c>
      <c r="B1137" s="3" t="s">
        <v>6309</v>
      </c>
      <c r="C1137" s="3" t="s">
        <v>6310</v>
      </c>
      <c r="D1137" s="3" t="s">
        <v>6311</v>
      </c>
      <c r="E1137" s="3" t="s">
        <v>1818</v>
      </c>
      <c r="F1137" s="3" t="s">
        <v>3439</v>
      </c>
      <c r="G1137" s="3" t="s">
        <v>676</v>
      </c>
      <c r="H1137" s="3" t="s">
        <v>87</v>
      </c>
      <c r="I1137" s="3" t="s">
        <v>6312</v>
      </c>
      <c r="J1137" s="3" t="s">
        <v>6313</v>
      </c>
      <c r="K1137" s="3"/>
      <c r="L1137" s="3" t="s">
        <v>6314</v>
      </c>
    </row>
    <row r="1138" spans="1:12">
      <c r="A1138" s="1">
        <f t="shared" si="17"/>
        <v>1137</v>
      </c>
      <c r="B1138" s="3" t="s">
        <v>37062</v>
      </c>
      <c r="C1138" s="3" t="s">
        <v>37063</v>
      </c>
      <c r="D1138" s="3" t="s">
        <v>37064</v>
      </c>
      <c r="E1138" s="3" t="s">
        <v>1818</v>
      </c>
      <c r="F1138" s="3" t="s">
        <v>2036</v>
      </c>
      <c r="G1138" s="3" t="s">
        <v>676</v>
      </c>
      <c r="H1138" s="3" t="s">
        <v>17</v>
      </c>
      <c r="I1138" s="3" t="s">
        <v>37065</v>
      </c>
      <c r="J1138" s="3" t="s">
        <v>37066</v>
      </c>
      <c r="K1138" s="3" t="s">
        <v>25045</v>
      </c>
      <c r="L1138" s="3" t="s">
        <v>25046</v>
      </c>
    </row>
    <row r="1139" spans="1:12">
      <c r="A1139" s="1">
        <f t="shared" si="17"/>
        <v>1138</v>
      </c>
      <c r="B1139" s="3" t="s">
        <v>7435</v>
      </c>
      <c r="C1139" s="3" t="s">
        <v>7436</v>
      </c>
      <c r="D1139" s="3" t="s">
        <v>7437</v>
      </c>
      <c r="E1139" s="3" t="s">
        <v>1818</v>
      </c>
      <c r="F1139" s="3" t="s">
        <v>2036</v>
      </c>
      <c r="G1139" s="3" t="s">
        <v>676</v>
      </c>
      <c r="H1139" s="3" t="s">
        <v>17</v>
      </c>
      <c r="I1139" s="3" t="s">
        <v>7438</v>
      </c>
      <c r="J1139" s="3" t="s">
        <v>7439</v>
      </c>
      <c r="K1139" s="3" t="s">
        <v>7440</v>
      </c>
      <c r="L1139" s="3" t="s">
        <v>7441</v>
      </c>
    </row>
    <row r="1140" spans="1:12">
      <c r="A1140" s="1">
        <f t="shared" si="17"/>
        <v>1139</v>
      </c>
      <c r="B1140" s="3" t="s">
        <v>32832</v>
      </c>
      <c r="C1140" s="3" t="s">
        <v>32833</v>
      </c>
      <c r="D1140" s="3" t="s">
        <v>32834</v>
      </c>
      <c r="E1140" s="3" t="s">
        <v>1818</v>
      </c>
      <c r="F1140" s="3" t="s">
        <v>5477</v>
      </c>
      <c r="G1140" s="3" t="s">
        <v>676</v>
      </c>
      <c r="H1140" s="3" t="s">
        <v>17</v>
      </c>
      <c r="I1140" s="3" t="s">
        <v>32835</v>
      </c>
      <c r="J1140" s="3" t="s">
        <v>32836</v>
      </c>
      <c r="K1140" s="3" t="s">
        <v>32837</v>
      </c>
      <c r="L1140" s="3" t="s">
        <v>32838</v>
      </c>
    </row>
    <row r="1141" spans="1:12">
      <c r="A1141" s="1">
        <f t="shared" si="17"/>
        <v>1140</v>
      </c>
      <c r="B1141" s="3" t="s">
        <v>7442</v>
      </c>
      <c r="C1141" s="3" t="s">
        <v>7443</v>
      </c>
      <c r="D1141" s="3" t="s">
        <v>7444</v>
      </c>
      <c r="E1141" s="3" t="s">
        <v>1818</v>
      </c>
      <c r="F1141" s="3" t="s">
        <v>2036</v>
      </c>
      <c r="G1141" s="3" t="s">
        <v>676</v>
      </c>
      <c r="H1141" s="3" t="s">
        <v>17</v>
      </c>
      <c r="I1141" s="3" t="s">
        <v>7445</v>
      </c>
      <c r="J1141" s="3" t="s">
        <v>7446</v>
      </c>
      <c r="K1141" s="3" t="s">
        <v>7447</v>
      </c>
      <c r="L1141" s="3" t="s">
        <v>7448</v>
      </c>
    </row>
    <row r="1142" spans="1:12">
      <c r="A1142" s="1">
        <f t="shared" si="17"/>
        <v>1141</v>
      </c>
      <c r="B1142" s="3" t="s">
        <v>25508</v>
      </c>
      <c r="C1142" s="3" t="s">
        <v>25509</v>
      </c>
      <c r="D1142" s="3" t="s">
        <v>25510</v>
      </c>
      <c r="E1142" s="3" t="s">
        <v>1818</v>
      </c>
      <c r="F1142" s="3" t="s">
        <v>7530</v>
      </c>
      <c r="G1142" s="3" t="s">
        <v>676</v>
      </c>
      <c r="H1142" s="3" t="s">
        <v>17</v>
      </c>
      <c r="I1142" s="3" t="s">
        <v>25511</v>
      </c>
      <c r="J1142" s="3" t="s">
        <v>25512</v>
      </c>
      <c r="K1142" s="3" t="s">
        <v>25513</v>
      </c>
      <c r="L1142" s="3" t="s">
        <v>25514</v>
      </c>
    </row>
    <row r="1143" spans="1:12">
      <c r="A1143" s="1">
        <f t="shared" si="17"/>
        <v>1142</v>
      </c>
      <c r="B1143" s="3" t="s">
        <v>2178</v>
      </c>
      <c r="C1143" s="3" t="s">
        <v>2179</v>
      </c>
      <c r="D1143" s="3" t="s">
        <v>2180</v>
      </c>
      <c r="E1143" s="3" t="s">
        <v>1818</v>
      </c>
      <c r="F1143" s="3" t="s">
        <v>2181</v>
      </c>
      <c r="G1143" s="3" t="s">
        <v>676</v>
      </c>
      <c r="H1143" s="3" t="s">
        <v>87</v>
      </c>
      <c r="I1143" s="3" t="s">
        <v>2182</v>
      </c>
      <c r="J1143" s="3" t="s">
        <v>2183</v>
      </c>
      <c r="K1143" s="3" t="s">
        <v>2184</v>
      </c>
      <c r="L1143" s="3" t="s">
        <v>2185</v>
      </c>
    </row>
    <row r="1144" spans="1:12">
      <c r="A1144" s="1">
        <f t="shared" si="17"/>
        <v>1143</v>
      </c>
      <c r="B1144" s="3" t="s">
        <v>11031</v>
      </c>
      <c r="C1144" s="3" t="s">
        <v>11032</v>
      </c>
      <c r="D1144" s="3" t="s">
        <v>11033</v>
      </c>
      <c r="E1144" s="3" t="s">
        <v>1818</v>
      </c>
      <c r="F1144" s="3" t="s">
        <v>4046</v>
      </c>
      <c r="G1144" s="3" t="s">
        <v>676</v>
      </c>
      <c r="H1144" s="3" t="s">
        <v>17</v>
      </c>
      <c r="I1144" s="3" t="s">
        <v>11034</v>
      </c>
      <c r="J1144" s="3" t="s">
        <v>11035</v>
      </c>
      <c r="K1144" s="3" t="s">
        <v>11036</v>
      </c>
      <c r="L1144" s="3" t="s">
        <v>11037</v>
      </c>
    </row>
    <row r="1145" spans="1:12">
      <c r="A1145" s="1">
        <f t="shared" si="17"/>
        <v>1144</v>
      </c>
      <c r="B1145" s="3" t="s">
        <v>21096</v>
      </c>
      <c r="C1145" s="3" t="s">
        <v>21097</v>
      </c>
      <c r="D1145" s="3" t="s">
        <v>21098</v>
      </c>
      <c r="E1145" s="3" t="s">
        <v>1818</v>
      </c>
      <c r="F1145" s="3" t="s">
        <v>2036</v>
      </c>
      <c r="G1145" s="3" t="s">
        <v>676</v>
      </c>
      <c r="H1145" s="3" t="s">
        <v>17</v>
      </c>
      <c r="I1145" s="3" t="s">
        <v>21099</v>
      </c>
      <c r="J1145" s="3" t="s">
        <v>21100</v>
      </c>
      <c r="K1145" s="3"/>
      <c r="L1145" s="3" t="s">
        <v>21101</v>
      </c>
    </row>
    <row r="1146" spans="1:12">
      <c r="A1146" s="1">
        <f t="shared" si="17"/>
        <v>1145</v>
      </c>
      <c r="B1146" s="3" t="s">
        <v>13660</v>
      </c>
      <c r="C1146" s="3" t="s">
        <v>13661</v>
      </c>
      <c r="D1146" s="3" t="s">
        <v>13662</v>
      </c>
      <c r="E1146" s="3" t="s">
        <v>1818</v>
      </c>
      <c r="F1146" s="3" t="s">
        <v>13663</v>
      </c>
      <c r="G1146" s="3" t="s">
        <v>676</v>
      </c>
      <c r="H1146" s="3" t="s">
        <v>17</v>
      </c>
      <c r="I1146" s="3" t="s">
        <v>13664</v>
      </c>
      <c r="J1146" s="3" t="s">
        <v>13665</v>
      </c>
      <c r="K1146" s="3"/>
      <c r="L1146" s="3" t="s">
        <v>13666</v>
      </c>
    </row>
    <row r="1147" spans="1:12">
      <c r="A1147" s="1">
        <f t="shared" si="17"/>
        <v>1146</v>
      </c>
      <c r="B1147" s="3" t="s">
        <v>16023</v>
      </c>
      <c r="C1147" s="3" t="s">
        <v>16024</v>
      </c>
      <c r="D1147" s="3" t="s">
        <v>16025</v>
      </c>
      <c r="E1147" s="3" t="s">
        <v>1818</v>
      </c>
      <c r="F1147" s="3" t="s">
        <v>2036</v>
      </c>
      <c r="G1147" s="3" t="s">
        <v>676</v>
      </c>
      <c r="H1147" s="3" t="s">
        <v>17</v>
      </c>
      <c r="I1147" s="3" t="s">
        <v>16026</v>
      </c>
      <c r="J1147" s="3" t="s">
        <v>16027</v>
      </c>
      <c r="K1147" s="3" t="s">
        <v>16028</v>
      </c>
      <c r="L1147" s="3" t="s">
        <v>16029</v>
      </c>
    </row>
    <row r="1148" spans="1:12">
      <c r="A1148" s="1">
        <f t="shared" si="17"/>
        <v>1147</v>
      </c>
      <c r="B1148" s="3" t="s">
        <v>4043</v>
      </c>
      <c r="C1148" s="3" t="s">
        <v>4044</v>
      </c>
      <c r="D1148" s="3" t="s">
        <v>4045</v>
      </c>
      <c r="E1148" s="3" t="s">
        <v>1818</v>
      </c>
      <c r="F1148" s="3" t="s">
        <v>4046</v>
      </c>
      <c r="G1148" s="3" t="s">
        <v>676</v>
      </c>
      <c r="H1148" s="3" t="s">
        <v>17</v>
      </c>
      <c r="I1148" s="3" t="s">
        <v>4047</v>
      </c>
      <c r="J1148" s="3" t="s">
        <v>4048</v>
      </c>
      <c r="K1148" s="3" t="s">
        <v>4049</v>
      </c>
      <c r="L1148" s="3" t="s">
        <v>4050</v>
      </c>
    </row>
    <row r="1149" spans="1:12">
      <c r="A1149" s="1">
        <f t="shared" si="17"/>
        <v>1148</v>
      </c>
      <c r="B1149" s="3" t="s">
        <v>11935</v>
      </c>
      <c r="C1149" s="3" t="s">
        <v>11936</v>
      </c>
      <c r="D1149" s="3" t="s">
        <v>11937</v>
      </c>
      <c r="E1149" s="3" t="s">
        <v>1818</v>
      </c>
      <c r="F1149" s="3" t="s">
        <v>2036</v>
      </c>
      <c r="G1149" s="3" t="s">
        <v>676</v>
      </c>
      <c r="H1149" s="3" t="s">
        <v>87</v>
      </c>
      <c r="I1149" s="3" t="s">
        <v>11938</v>
      </c>
      <c r="J1149" s="3" t="s">
        <v>11939</v>
      </c>
      <c r="K1149" s="3" t="s">
        <v>11940</v>
      </c>
      <c r="L1149" s="3" t="s">
        <v>11941</v>
      </c>
    </row>
    <row r="1150" spans="1:12">
      <c r="A1150" s="1">
        <f t="shared" si="17"/>
        <v>1149</v>
      </c>
      <c r="B1150" s="3" t="s">
        <v>27235</v>
      </c>
      <c r="C1150" s="3" t="s">
        <v>27236</v>
      </c>
      <c r="D1150" s="3" t="s">
        <v>27237</v>
      </c>
      <c r="E1150" s="3" t="s">
        <v>1818</v>
      </c>
      <c r="F1150" s="3" t="s">
        <v>1831</v>
      </c>
      <c r="G1150" s="3" t="s">
        <v>676</v>
      </c>
      <c r="H1150" s="3" t="s">
        <v>17</v>
      </c>
      <c r="I1150" s="3" t="s">
        <v>27238</v>
      </c>
      <c r="J1150" s="3" t="s">
        <v>27239</v>
      </c>
      <c r="K1150" s="3" t="s">
        <v>27240</v>
      </c>
      <c r="L1150" s="3" t="s">
        <v>27241</v>
      </c>
    </row>
    <row r="1151" spans="1:12">
      <c r="A1151" s="1">
        <f t="shared" si="17"/>
        <v>1150</v>
      </c>
      <c r="B1151" s="3" t="s">
        <v>29011</v>
      </c>
      <c r="C1151" s="3" t="s">
        <v>29012</v>
      </c>
      <c r="D1151" s="3" t="s">
        <v>29013</v>
      </c>
      <c r="E1151" s="3" t="s">
        <v>1818</v>
      </c>
      <c r="F1151" s="3" t="s">
        <v>8276</v>
      </c>
      <c r="G1151" s="3" t="s">
        <v>676</v>
      </c>
      <c r="H1151" s="3" t="s">
        <v>17</v>
      </c>
      <c r="I1151" s="3" t="s">
        <v>29014</v>
      </c>
      <c r="J1151" s="3" t="s">
        <v>29015</v>
      </c>
      <c r="K1151" s="3" t="s">
        <v>29016</v>
      </c>
      <c r="L1151" s="3" t="s">
        <v>29017</v>
      </c>
    </row>
    <row r="1152" spans="1:12">
      <c r="A1152" s="1">
        <f t="shared" si="17"/>
        <v>1151</v>
      </c>
      <c r="B1152" s="3" t="s">
        <v>25237</v>
      </c>
      <c r="C1152" s="3" t="s">
        <v>15377</v>
      </c>
      <c r="D1152" s="3" t="s">
        <v>25238</v>
      </c>
      <c r="E1152" s="3" t="s">
        <v>1818</v>
      </c>
      <c r="F1152" s="3" t="s">
        <v>1831</v>
      </c>
      <c r="G1152" s="3" t="s">
        <v>676</v>
      </c>
      <c r="H1152" s="3" t="s">
        <v>17</v>
      </c>
      <c r="I1152" s="3" t="s">
        <v>25239</v>
      </c>
      <c r="J1152" s="3" t="s">
        <v>25240</v>
      </c>
      <c r="K1152" s="3" t="s">
        <v>25241</v>
      </c>
      <c r="L1152" s="3" t="s">
        <v>25242</v>
      </c>
    </row>
    <row r="1153" spans="1:12">
      <c r="A1153" s="1">
        <f t="shared" si="17"/>
        <v>1152</v>
      </c>
      <c r="B1153" s="3" t="s">
        <v>31360</v>
      </c>
      <c r="C1153" s="3" t="s">
        <v>31361</v>
      </c>
      <c r="D1153" s="3" t="s">
        <v>31362</v>
      </c>
      <c r="E1153" s="3" t="s">
        <v>1818</v>
      </c>
      <c r="F1153" s="3" t="s">
        <v>5477</v>
      </c>
      <c r="G1153" s="3" t="s">
        <v>676</v>
      </c>
      <c r="H1153" s="3" t="s">
        <v>17</v>
      </c>
      <c r="I1153" s="3" t="s">
        <v>31363</v>
      </c>
      <c r="J1153" s="3" t="s">
        <v>31364</v>
      </c>
      <c r="K1153" s="3" t="s">
        <v>31364</v>
      </c>
      <c r="L1153" s="3" t="s">
        <v>31365</v>
      </c>
    </row>
    <row r="1154" spans="1:12">
      <c r="A1154" s="1">
        <f t="shared" si="17"/>
        <v>1153</v>
      </c>
      <c r="B1154" s="3" t="s">
        <v>12497</v>
      </c>
      <c r="C1154" s="3" t="s">
        <v>12498</v>
      </c>
      <c r="D1154" s="3" t="s">
        <v>12499</v>
      </c>
      <c r="E1154" s="3" t="s">
        <v>1818</v>
      </c>
      <c r="F1154" s="3" t="s">
        <v>5395</v>
      </c>
      <c r="G1154" s="3" t="s">
        <v>676</v>
      </c>
      <c r="H1154" s="3" t="s">
        <v>17</v>
      </c>
      <c r="I1154" s="3" t="s">
        <v>12500</v>
      </c>
      <c r="J1154" s="3" t="s">
        <v>12501</v>
      </c>
      <c r="K1154" s="3" t="s">
        <v>12502</v>
      </c>
      <c r="L1154" s="3" t="s">
        <v>12503</v>
      </c>
    </row>
    <row r="1155" spans="1:12">
      <c r="A1155" s="1">
        <f t="shared" si="17"/>
        <v>1154</v>
      </c>
      <c r="B1155" s="3" t="s">
        <v>23868</v>
      </c>
      <c r="C1155" s="3" t="s">
        <v>23869</v>
      </c>
      <c r="D1155" s="3" t="s">
        <v>23870</v>
      </c>
      <c r="E1155" s="3" t="s">
        <v>1818</v>
      </c>
      <c r="F1155" s="3" t="s">
        <v>1831</v>
      </c>
      <c r="G1155" s="3" t="s">
        <v>676</v>
      </c>
      <c r="H1155" s="3" t="s">
        <v>17</v>
      </c>
      <c r="I1155" s="3" t="s">
        <v>23871</v>
      </c>
      <c r="J1155" s="3" t="s">
        <v>23872</v>
      </c>
      <c r="K1155" s="3" t="s">
        <v>23873</v>
      </c>
      <c r="L1155" s="3" t="s">
        <v>23874</v>
      </c>
    </row>
    <row r="1156" spans="1:12">
      <c r="A1156" s="1">
        <f t="shared" ref="A1156:A1219" si="18">+A1155+1</f>
        <v>1155</v>
      </c>
      <c r="B1156" s="3" t="s">
        <v>24209</v>
      </c>
      <c r="C1156" s="3" t="s">
        <v>17145</v>
      </c>
      <c r="D1156" s="3" t="s">
        <v>24210</v>
      </c>
      <c r="E1156" s="3" t="s">
        <v>1818</v>
      </c>
      <c r="F1156" s="3" t="s">
        <v>1831</v>
      </c>
      <c r="G1156" s="3" t="s">
        <v>676</v>
      </c>
      <c r="H1156" s="3" t="s">
        <v>17</v>
      </c>
      <c r="I1156" s="3" t="s">
        <v>24211</v>
      </c>
      <c r="J1156" s="3" t="s">
        <v>24212</v>
      </c>
      <c r="K1156" s="3" t="s">
        <v>24213</v>
      </c>
      <c r="L1156" s="3" t="s">
        <v>24214</v>
      </c>
    </row>
    <row r="1157" spans="1:12">
      <c r="A1157" s="1">
        <f t="shared" si="18"/>
        <v>1156</v>
      </c>
      <c r="B1157" s="3" t="s">
        <v>31520</v>
      </c>
      <c r="C1157" s="3" t="s">
        <v>31521</v>
      </c>
      <c r="D1157" s="3" t="s">
        <v>31522</v>
      </c>
      <c r="E1157" s="3" t="s">
        <v>1818</v>
      </c>
      <c r="F1157" s="3" t="s">
        <v>5543</v>
      </c>
      <c r="G1157" s="3" t="s">
        <v>676</v>
      </c>
      <c r="H1157" s="3" t="s">
        <v>17</v>
      </c>
      <c r="I1157" s="3" t="s">
        <v>31523</v>
      </c>
      <c r="J1157" s="3" t="s">
        <v>31524</v>
      </c>
      <c r="K1157" s="3" t="s">
        <v>31525</v>
      </c>
      <c r="L1157" s="3" t="s">
        <v>31526</v>
      </c>
    </row>
    <row r="1158" spans="1:12">
      <c r="A1158" s="1">
        <f t="shared" si="18"/>
        <v>1157</v>
      </c>
      <c r="B1158" s="3" t="s">
        <v>14008</v>
      </c>
      <c r="C1158" s="3" t="s">
        <v>14009</v>
      </c>
      <c r="D1158" s="3" t="s">
        <v>14010</v>
      </c>
      <c r="E1158" s="3" t="s">
        <v>1818</v>
      </c>
      <c r="F1158" s="3" t="s">
        <v>3439</v>
      </c>
      <c r="G1158" s="3" t="s">
        <v>676</v>
      </c>
      <c r="H1158" s="3" t="s">
        <v>17</v>
      </c>
      <c r="I1158" s="3" t="s">
        <v>14011</v>
      </c>
      <c r="J1158" s="3" t="s">
        <v>14012</v>
      </c>
      <c r="K1158" s="3" t="s">
        <v>14013</v>
      </c>
      <c r="L1158" s="3" t="s">
        <v>14014</v>
      </c>
    </row>
    <row r="1159" spans="1:12">
      <c r="A1159" s="1">
        <f t="shared" si="18"/>
        <v>1158</v>
      </c>
      <c r="B1159" s="3" t="s">
        <v>8389</v>
      </c>
      <c r="C1159" s="3" t="s">
        <v>8390</v>
      </c>
      <c r="D1159" s="3" t="s">
        <v>8391</v>
      </c>
      <c r="E1159" s="3" t="s">
        <v>1818</v>
      </c>
      <c r="F1159" s="3" t="s">
        <v>8392</v>
      </c>
      <c r="G1159" s="3" t="s">
        <v>676</v>
      </c>
      <c r="H1159" s="3" t="s">
        <v>87</v>
      </c>
      <c r="I1159" s="3" t="s">
        <v>8393</v>
      </c>
      <c r="J1159" s="3" t="s">
        <v>8394</v>
      </c>
      <c r="K1159" s="3" t="s">
        <v>8395</v>
      </c>
      <c r="L1159" s="3" t="s">
        <v>8396</v>
      </c>
    </row>
    <row r="1160" spans="1:12">
      <c r="A1160" s="1">
        <f t="shared" si="18"/>
        <v>1159</v>
      </c>
      <c r="B1160" s="3" t="s">
        <v>16543</v>
      </c>
      <c r="C1160" s="3" t="s">
        <v>16544</v>
      </c>
      <c r="D1160" s="3" t="s">
        <v>16545</v>
      </c>
      <c r="E1160" s="3" t="s">
        <v>1818</v>
      </c>
      <c r="F1160" s="3" t="s">
        <v>2934</v>
      </c>
      <c r="G1160" s="3" t="s">
        <v>676</v>
      </c>
      <c r="H1160" s="3" t="s">
        <v>17</v>
      </c>
      <c r="I1160" s="3" t="s">
        <v>9842</v>
      </c>
      <c r="J1160" s="3" t="s">
        <v>4090</v>
      </c>
      <c r="K1160" s="3" t="s">
        <v>16546</v>
      </c>
      <c r="L1160" s="3" t="s">
        <v>16547</v>
      </c>
    </row>
    <row r="1161" spans="1:12">
      <c r="A1161" s="1">
        <f t="shared" si="18"/>
        <v>1160</v>
      </c>
      <c r="B1161" s="3" t="s">
        <v>22156</v>
      </c>
      <c r="C1161" s="3" t="s">
        <v>16544</v>
      </c>
      <c r="D1161" s="3" t="s">
        <v>22157</v>
      </c>
      <c r="E1161" s="3" t="s">
        <v>1818</v>
      </c>
      <c r="F1161" s="3" t="s">
        <v>1831</v>
      </c>
      <c r="G1161" s="3" t="s">
        <v>676</v>
      </c>
      <c r="H1161" s="3" t="s">
        <v>17</v>
      </c>
      <c r="I1161" s="3" t="s">
        <v>22158</v>
      </c>
      <c r="J1161" s="3" t="s">
        <v>22159</v>
      </c>
      <c r="K1161" s="3" t="s">
        <v>16546</v>
      </c>
      <c r="L1161" s="3" t="s">
        <v>21868</v>
      </c>
    </row>
    <row r="1162" spans="1:12">
      <c r="A1162" s="1">
        <f t="shared" si="18"/>
        <v>1161</v>
      </c>
      <c r="B1162" s="3" t="s">
        <v>5082</v>
      </c>
      <c r="C1162" s="3" t="s">
        <v>5083</v>
      </c>
      <c r="D1162" s="3" t="s">
        <v>5084</v>
      </c>
      <c r="E1162" s="3" t="s">
        <v>1818</v>
      </c>
      <c r="F1162" s="3" t="s">
        <v>4199</v>
      </c>
      <c r="G1162" s="3" t="s">
        <v>676</v>
      </c>
      <c r="H1162" s="3" t="s">
        <v>87</v>
      </c>
      <c r="I1162" s="3" t="s">
        <v>5085</v>
      </c>
      <c r="J1162" s="3" t="s">
        <v>5086</v>
      </c>
      <c r="K1162" s="3" t="s">
        <v>5087</v>
      </c>
      <c r="L1162" s="3" t="s">
        <v>5088</v>
      </c>
    </row>
    <row r="1163" spans="1:12">
      <c r="A1163" s="1">
        <f t="shared" si="18"/>
        <v>1162</v>
      </c>
      <c r="B1163" s="3" t="s">
        <v>32300</v>
      </c>
      <c r="C1163" s="3" t="s">
        <v>32301</v>
      </c>
      <c r="D1163" s="3" t="s">
        <v>32302</v>
      </c>
      <c r="E1163" s="3" t="s">
        <v>1818</v>
      </c>
      <c r="F1163" s="3" t="s">
        <v>4844</v>
      </c>
      <c r="G1163" s="3" t="s">
        <v>676</v>
      </c>
      <c r="H1163" s="3" t="s">
        <v>17</v>
      </c>
      <c r="I1163" s="3" t="s">
        <v>32303</v>
      </c>
      <c r="J1163" s="3" t="s">
        <v>32304</v>
      </c>
      <c r="K1163" s="3" t="s">
        <v>32305</v>
      </c>
      <c r="L1163" s="3" t="s">
        <v>32306</v>
      </c>
    </row>
    <row r="1164" spans="1:12">
      <c r="A1164" s="1">
        <f t="shared" si="18"/>
        <v>1163</v>
      </c>
      <c r="B1164" s="3" t="s">
        <v>24883</v>
      </c>
      <c r="C1164" s="3" t="s">
        <v>17746</v>
      </c>
      <c r="D1164" s="3" t="s">
        <v>24884</v>
      </c>
      <c r="E1164" s="3" t="s">
        <v>1818</v>
      </c>
      <c r="F1164" s="3" t="s">
        <v>5477</v>
      </c>
      <c r="G1164" s="3" t="s">
        <v>676</v>
      </c>
      <c r="H1164" s="3" t="s">
        <v>17</v>
      </c>
      <c r="I1164" s="3" t="s">
        <v>24885</v>
      </c>
      <c r="J1164" s="3" t="s">
        <v>24886</v>
      </c>
      <c r="K1164" s="3" t="s">
        <v>24887</v>
      </c>
      <c r="L1164" s="3" t="s">
        <v>24888</v>
      </c>
    </row>
    <row r="1165" spans="1:12">
      <c r="A1165" s="1">
        <f t="shared" si="18"/>
        <v>1164</v>
      </c>
      <c r="B1165" s="3" t="s">
        <v>20889</v>
      </c>
      <c r="C1165" s="3" t="s">
        <v>20890</v>
      </c>
      <c r="D1165" s="3" t="s">
        <v>20891</v>
      </c>
      <c r="E1165" s="3" t="s">
        <v>1818</v>
      </c>
      <c r="F1165" s="3" t="s">
        <v>2181</v>
      </c>
      <c r="G1165" s="3" t="s">
        <v>676</v>
      </c>
      <c r="H1165" s="3" t="s">
        <v>17</v>
      </c>
      <c r="I1165" s="3" t="s">
        <v>20892</v>
      </c>
      <c r="J1165" s="3" t="s">
        <v>20893</v>
      </c>
      <c r="K1165" s="3" t="s">
        <v>20894</v>
      </c>
      <c r="L1165" s="3" t="s">
        <v>20895</v>
      </c>
    </row>
    <row r="1166" spans="1:12">
      <c r="A1166" s="1">
        <f t="shared" si="18"/>
        <v>1165</v>
      </c>
      <c r="B1166" s="3" t="s">
        <v>25583</v>
      </c>
      <c r="C1166" s="3" t="s">
        <v>25584</v>
      </c>
      <c r="D1166" s="3" t="s">
        <v>25585</v>
      </c>
      <c r="E1166" s="3" t="s">
        <v>1818</v>
      </c>
      <c r="F1166" s="3" t="s">
        <v>2036</v>
      </c>
      <c r="G1166" s="3" t="s">
        <v>676</v>
      </c>
      <c r="H1166" s="3" t="s">
        <v>17</v>
      </c>
      <c r="I1166" s="3" t="s">
        <v>25586</v>
      </c>
      <c r="J1166" s="3" t="s">
        <v>25587</v>
      </c>
      <c r="K1166" s="3" t="s">
        <v>25588</v>
      </c>
      <c r="L1166" s="3" t="s">
        <v>25589</v>
      </c>
    </row>
    <row r="1167" spans="1:12">
      <c r="A1167" s="1">
        <f t="shared" si="18"/>
        <v>1166</v>
      </c>
      <c r="B1167" s="3" t="s">
        <v>28771</v>
      </c>
      <c r="C1167" s="3" t="s">
        <v>28366</v>
      </c>
      <c r="D1167" s="3" t="s">
        <v>28772</v>
      </c>
      <c r="E1167" s="3" t="s">
        <v>1818</v>
      </c>
      <c r="F1167" s="3" t="s">
        <v>1819</v>
      </c>
      <c r="G1167" s="3" t="s">
        <v>676</v>
      </c>
      <c r="H1167" s="3" t="s">
        <v>17</v>
      </c>
      <c r="I1167" s="3" t="s">
        <v>28773</v>
      </c>
      <c r="J1167" s="3" t="s">
        <v>7805</v>
      </c>
      <c r="K1167" s="3" t="s">
        <v>28369</v>
      </c>
      <c r="L1167" s="3" t="s">
        <v>28774</v>
      </c>
    </row>
    <row r="1168" spans="1:12">
      <c r="A1168" s="1">
        <f t="shared" si="18"/>
        <v>1167</v>
      </c>
      <c r="B1168" s="3" t="s">
        <v>23142</v>
      </c>
      <c r="C1168" s="3" t="s">
        <v>23143</v>
      </c>
      <c r="D1168" s="3" t="s">
        <v>23144</v>
      </c>
      <c r="E1168" s="3" t="s">
        <v>1818</v>
      </c>
      <c r="F1168" s="3" t="s">
        <v>2181</v>
      </c>
      <c r="G1168" s="3" t="s">
        <v>676</v>
      </c>
      <c r="H1168" s="3" t="s">
        <v>17</v>
      </c>
      <c r="I1168" s="3" t="s">
        <v>23145</v>
      </c>
      <c r="J1168" s="3" t="s">
        <v>23146</v>
      </c>
      <c r="K1168" s="3" t="s">
        <v>23147</v>
      </c>
      <c r="L1168" s="3" t="s">
        <v>23148</v>
      </c>
    </row>
    <row r="1169" spans="1:12">
      <c r="A1169" s="1">
        <f t="shared" si="18"/>
        <v>1168</v>
      </c>
      <c r="B1169" s="3" t="s">
        <v>14984</v>
      </c>
      <c r="C1169" s="3" t="s">
        <v>14985</v>
      </c>
      <c r="D1169" s="3" t="s">
        <v>14986</v>
      </c>
      <c r="E1169" s="3" t="s">
        <v>1818</v>
      </c>
      <c r="F1169" s="3" t="s">
        <v>5477</v>
      </c>
      <c r="G1169" s="3" t="s">
        <v>676</v>
      </c>
      <c r="H1169" s="3" t="s">
        <v>17</v>
      </c>
      <c r="I1169" s="3" t="s">
        <v>14987</v>
      </c>
      <c r="J1169" s="3" t="s">
        <v>14988</v>
      </c>
      <c r="K1169" s="3" t="s">
        <v>14989</v>
      </c>
      <c r="L1169" s="3" t="s">
        <v>14990</v>
      </c>
    </row>
    <row r="1170" spans="1:12">
      <c r="A1170" s="1">
        <f t="shared" si="18"/>
        <v>1169</v>
      </c>
      <c r="B1170" s="3" t="s">
        <v>29712</v>
      </c>
      <c r="C1170" s="3" t="s">
        <v>29713</v>
      </c>
      <c r="D1170" s="3" t="s">
        <v>29714</v>
      </c>
      <c r="E1170" s="3" t="s">
        <v>1818</v>
      </c>
      <c r="F1170" s="3" t="s">
        <v>4844</v>
      </c>
      <c r="G1170" s="3" t="s">
        <v>676</v>
      </c>
      <c r="H1170" s="3" t="s">
        <v>17</v>
      </c>
      <c r="I1170" s="3" t="s">
        <v>29715</v>
      </c>
      <c r="J1170" s="3" t="s">
        <v>29716</v>
      </c>
      <c r="K1170" s="3" t="s">
        <v>29717</v>
      </c>
      <c r="L1170" s="3" t="s">
        <v>29718</v>
      </c>
    </row>
    <row r="1171" spans="1:12">
      <c r="A1171" s="1">
        <f t="shared" si="18"/>
        <v>1170</v>
      </c>
      <c r="B1171" s="3" t="s">
        <v>5227</v>
      </c>
      <c r="C1171" s="3" t="s">
        <v>5228</v>
      </c>
      <c r="D1171" s="3" t="s">
        <v>5229</v>
      </c>
      <c r="E1171" s="3" t="s">
        <v>1818</v>
      </c>
      <c r="F1171" s="3" t="s">
        <v>4199</v>
      </c>
      <c r="G1171" s="3" t="s">
        <v>676</v>
      </c>
      <c r="H1171" s="3" t="s">
        <v>17</v>
      </c>
      <c r="I1171" s="3" t="s">
        <v>5230</v>
      </c>
      <c r="J1171" s="3" t="s">
        <v>5231</v>
      </c>
      <c r="K1171" s="3" t="s">
        <v>5232</v>
      </c>
      <c r="L1171" s="3" t="s">
        <v>5233</v>
      </c>
    </row>
    <row r="1172" spans="1:12">
      <c r="A1172" s="1">
        <f t="shared" si="18"/>
        <v>1171</v>
      </c>
      <c r="B1172" s="3" t="s">
        <v>23854</v>
      </c>
      <c r="C1172" s="3" t="s">
        <v>23855</v>
      </c>
      <c r="D1172" s="3" t="s">
        <v>23856</v>
      </c>
      <c r="E1172" s="3" t="s">
        <v>1818</v>
      </c>
      <c r="F1172" s="3" t="s">
        <v>19979</v>
      </c>
      <c r="G1172" s="3" t="s">
        <v>676</v>
      </c>
      <c r="H1172" s="3" t="s">
        <v>87</v>
      </c>
      <c r="I1172" s="3" t="s">
        <v>23857</v>
      </c>
      <c r="J1172" s="3" t="s">
        <v>23858</v>
      </c>
      <c r="K1172" s="3" t="s">
        <v>23859</v>
      </c>
      <c r="L1172" s="3" t="s">
        <v>23860</v>
      </c>
    </row>
    <row r="1173" spans="1:12">
      <c r="A1173" s="1">
        <f t="shared" si="18"/>
        <v>1172</v>
      </c>
      <c r="B1173" s="3" t="s">
        <v>32282</v>
      </c>
      <c r="C1173" s="3" t="s">
        <v>32283</v>
      </c>
      <c r="D1173" s="3" t="s">
        <v>32284</v>
      </c>
      <c r="E1173" s="3" t="s">
        <v>1818</v>
      </c>
      <c r="F1173" s="3" t="s">
        <v>4844</v>
      </c>
      <c r="G1173" s="3" t="s">
        <v>676</v>
      </c>
      <c r="H1173" s="3" t="s">
        <v>17</v>
      </c>
      <c r="I1173" s="3" t="s">
        <v>32285</v>
      </c>
      <c r="J1173" s="3" t="s">
        <v>32286</v>
      </c>
      <c r="K1173" s="3" t="s">
        <v>32286</v>
      </c>
      <c r="L1173" s="3" t="s">
        <v>32287</v>
      </c>
    </row>
    <row r="1174" spans="1:12">
      <c r="A1174" s="1">
        <f t="shared" si="18"/>
        <v>1173</v>
      </c>
      <c r="B1174" s="3" t="s">
        <v>12169</v>
      </c>
      <c r="C1174" s="3" t="s">
        <v>12170</v>
      </c>
      <c r="D1174" s="3" t="s">
        <v>12171</v>
      </c>
      <c r="E1174" s="3" t="s">
        <v>1818</v>
      </c>
      <c r="F1174" s="3" t="s">
        <v>2181</v>
      </c>
      <c r="G1174" s="3" t="s">
        <v>676</v>
      </c>
      <c r="H1174" s="3" t="s">
        <v>17</v>
      </c>
      <c r="I1174" s="3" t="s">
        <v>12172</v>
      </c>
      <c r="J1174" s="3" t="s">
        <v>12173</v>
      </c>
      <c r="K1174" s="3" t="s">
        <v>12174</v>
      </c>
      <c r="L1174" s="3" t="s">
        <v>12175</v>
      </c>
    </row>
    <row r="1175" spans="1:12">
      <c r="A1175" s="1">
        <f t="shared" si="18"/>
        <v>1174</v>
      </c>
      <c r="B1175" s="3" t="s">
        <v>23223</v>
      </c>
      <c r="C1175" s="3" t="s">
        <v>23224</v>
      </c>
      <c r="D1175" s="3" t="s">
        <v>23225</v>
      </c>
      <c r="E1175" s="3" t="s">
        <v>1818</v>
      </c>
      <c r="F1175" s="3" t="s">
        <v>3439</v>
      </c>
      <c r="G1175" s="3" t="s">
        <v>676</v>
      </c>
      <c r="H1175" s="3" t="s">
        <v>17</v>
      </c>
      <c r="I1175" s="3" t="s">
        <v>23226</v>
      </c>
      <c r="J1175" s="3" t="s">
        <v>23227</v>
      </c>
      <c r="K1175" s="3" t="s">
        <v>23228</v>
      </c>
      <c r="L1175" s="3" t="s">
        <v>5554</v>
      </c>
    </row>
    <row r="1176" spans="1:12">
      <c r="A1176" s="1">
        <f t="shared" si="18"/>
        <v>1175</v>
      </c>
      <c r="B1176" s="3" t="s">
        <v>24323</v>
      </c>
      <c r="C1176" s="3" t="s">
        <v>24324</v>
      </c>
      <c r="D1176" s="3" t="s">
        <v>24325</v>
      </c>
      <c r="E1176" s="3" t="s">
        <v>1818</v>
      </c>
      <c r="F1176" s="3" t="s">
        <v>24326</v>
      </c>
      <c r="G1176" s="3" t="s">
        <v>676</v>
      </c>
      <c r="H1176" s="3" t="s">
        <v>17</v>
      </c>
      <c r="I1176" s="3" t="s">
        <v>24327</v>
      </c>
      <c r="J1176" s="3" t="s">
        <v>7805</v>
      </c>
      <c r="K1176" s="3" t="s">
        <v>24328</v>
      </c>
      <c r="L1176" s="3" t="s">
        <v>24329</v>
      </c>
    </row>
    <row r="1177" spans="1:12">
      <c r="A1177" s="1">
        <f t="shared" si="18"/>
        <v>1176</v>
      </c>
      <c r="B1177" s="3" t="s">
        <v>9176</v>
      </c>
      <c r="C1177" s="3" t="s">
        <v>9177</v>
      </c>
      <c r="D1177" s="3" t="s">
        <v>9178</v>
      </c>
      <c r="E1177" s="3" t="s">
        <v>1818</v>
      </c>
      <c r="F1177" s="3" t="s">
        <v>1819</v>
      </c>
      <c r="G1177" s="3" t="s">
        <v>676</v>
      </c>
      <c r="H1177" s="3" t="s">
        <v>87</v>
      </c>
      <c r="I1177" s="3" t="s">
        <v>9179</v>
      </c>
      <c r="J1177" s="3" t="s">
        <v>9180</v>
      </c>
      <c r="K1177" s="3" t="s">
        <v>9181</v>
      </c>
      <c r="L1177" s="3" t="s">
        <v>9182</v>
      </c>
    </row>
    <row r="1178" spans="1:12">
      <c r="A1178" s="1">
        <f t="shared" si="18"/>
        <v>1177</v>
      </c>
      <c r="B1178" s="3" t="s">
        <v>11481</v>
      </c>
      <c r="C1178" s="3" t="s">
        <v>11482</v>
      </c>
      <c r="D1178" s="3" t="s">
        <v>11483</v>
      </c>
      <c r="E1178" s="3" t="s">
        <v>1818</v>
      </c>
      <c r="F1178" s="3" t="s">
        <v>4844</v>
      </c>
      <c r="G1178" s="3" t="s">
        <v>676</v>
      </c>
      <c r="H1178" s="3" t="s">
        <v>87</v>
      </c>
      <c r="I1178" s="3" t="s">
        <v>2106</v>
      </c>
      <c r="J1178" s="3" t="s">
        <v>11484</v>
      </c>
      <c r="K1178" s="3" t="s">
        <v>11485</v>
      </c>
      <c r="L1178" s="3" t="s">
        <v>11486</v>
      </c>
    </row>
    <row r="1179" spans="1:12">
      <c r="A1179" s="1">
        <f t="shared" si="18"/>
        <v>1178</v>
      </c>
      <c r="B1179" s="3" t="s">
        <v>12365</v>
      </c>
      <c r="C1179" s="3" t="s">
        <v>12366</v>
      </c>
      <c r="D1179" s="3" t="s">
        <v>12367</v>
      </c>
      <c r="E1179" s="3" t="s">
        <v>1818</v>
      </c>
      <c r="F1179" s="3" t="s">
        <v>1831</v>
      </c>
      <c r="G1179" s="3" t="s">
        <v>676</v>
      </c>
      <c r="H1179" s="3" t="s">
        <v>87</v>
      </c>
      <c r="I1179" s="3" t="s">
        <v>12368</v>
      </c>
      <c r="J1179" s="3" t="s">
        <v>12369</v>
      </c>
      <c r="K1179" s="3" t="s">
        <v>12370</v>
      </c>
      <c r="L1179" s="3" t="s">
        <v>12371</v>
      </c>
    </row>
    <row r="1180" spans="1:12">
      <c r="A1180" s="1">
        <f t="shared" si="18"/>
        <v>1179</v>
      </c>
      <c r="B1180" s="3" t="s">
        <v>4841</v>
      </c>
      <c r="C1180" s="3" t="s">
        <v>4842</v>
      </c>
      <c r="D1180" s="3" t="s">
        <v>4843</v>
      </c>
      <c r="E1180" s="3" t="s">
        <v>1818</v>
      </c>
      <c r="F1180" s="3" t="s">
        <v>4844</v>
      </c>
      <c r="G1180" s="3" t="s">
        <v>676</v>
      </c>
      <c r="H1180" s="3" t="s">
        <v>17</v>
      </c>
      <c r="I1180" s="3" t="s">
        <v>4845</v>
      </c>
      <c r="J1180" s="3" t="s">
        <v>4846</v>
      </c>
      <c r="K1180" s="3" t="s">
        <v>4847</v>
      </c>
      <c r="L1180" s="3" t="s">
        <v>4848</v>
      </c>
    </row>
    <row r="1181" spans="1:12">
      <c r="A1181" s="1">
        <f t="shared" si="18"/>
        <v>1180</v>
      </c>
      <c r="B1181" s="3" t="s">
        <v>20409</v>
      </c>
      <c r="C1181" s="3" t="s">
        <v>20410</v>
      </c>
      <c r="D1181" s="3" t="s">
        <v>20411</v>
      </c>
      <c r="E1181" s="3" t="s">
        <v>1818</v>
      </c>
      <c r="F1181" s="3" t="s">
        <v>5477</v>
      </c>
      <c r="G1181" s="3" t="s">
        <v>676</v>
      </c>
      <c r="H1181" s="3" t="s">
        <v>17</v>
      </c>
      <c r="I1181" s="3" t="s">
        <v>20412</v>
      </c>
      <c r="J1181" s="3" t="s">
        <v>20413</v>
      </c>
      <c r="K1181" s="3" t="s">
        <v>309</v>
      </c>
      <c r="L1181" s="3" t="s">
        <v>20414</v>
      </c>
    </row>
    <row r="1182" spans="1:12">
      <c r="A1182" s="1">
        <f t="shared" si="18"/>
        <v>1181</v>
      </c>
      <c r="B1182" s="3" t="s">
        <v>16393</v>
      </c>
      <c r="C1182" s="3" t="s">
        <v>16394</v>
      </c>
      <c r="D1182" s="3" t="s">
        <v>16395</v>
      </c>
      <c r="E1182" s="3" t="s">
        <v>1818</v>
      </c>
      <c r="F1182" s="3" t="s">
        <v>14135</v>
      </c>
      <c r="G1182" s="3" t="s">
        <v>676</v>
      </c>
      <c r="H1182" s="3" t="s">
        <v>87</v>
      </c>
      <c r="I1182" s="3" t="s">
        <v>16396</v>
      </c>
      <c r="J1182" s="3" t="s">
        <v>16397</v>
      </c>
      <c r="K1182" s="3" t="s">
        <v>16398</v>
      </c>
      <c r="L1182" s="3" t="s">
        <v>16399</v>
      </c>
    </row>
    <row r="1183" spans="1:12">
      <c r="A1183" s="1">
        <f t="shared" si="18"/>
        <v>1182</v>
      </c>
      <c r="B1183" s="3" t="s">
        <v>32655</v>
      </c>
      <c r="C1183" s="3" t="s">
        <v>32656</v>
      </c>
      <c r="D1183" s="3" t="s">
        <v>32657</v>
      </c>
      <c r="E1183" s="3" t="s">
        <v>1818</v>
      </c>
      <c r="F1183" s="3" t="s">
        <v>2036</v>
      </c>
      <c r="G1183" s="3" t="s">
        <v>676</v>
      </c>
      <c r="H1183" s="3" t="s">
        <v>17</v>
      </c>
      <c r="I1183" s="3" t="s">
        <v>32658</v>
      </c>
      <c r="J1183" s="3" t="s">
        <v>32659</v>
      </c>
      <c r="K1183" s="3" t="s">
        <v>32660</v>
      </c>
      <c r="L1183" s="3" t="s">
        <v>32661</v>
      </c>
    </row>
    <row r="1184" spans="1:12">
      <c r="A1184" s="1">
        <f t="shared" si="18"/>
        <v>1183</v>
      </c>
      <c r="B1184" s="3" t="s">
        <v>31353</v>
      </c>
      <c r="C1184" s="3" t="s">
        <v>31354</v>
      </c>
      <c r="D1184" s="3" t="s">
        <v>31355</v>
      </c>
      <c r="E1184" s="3" t="s">
        <v>1818</v>
      </c>
      <c r="F1184" s="3" t="s">
        <v>5477</v>
      </c>
      <c r="G1184" s="3" t="s">
        <v>676</v>
      </c>
      <c r="H1184" s="3" t="s">
        <v>17</v>
      </c>
      <c r="I1184" s="3" t="s">
        <v>31356</v>
      </c>
      <c r="J1184" s="3" t="s">
        <v>31357</v>
      </c>
      <c r="K1184" s="3" t="s">
        <v>31358</v>
      </c>
      <c r="L1184" s="3" t="s">
        <v>31359</v>
      </c>
    </row>
    <row r="1185" spans="1:12">
      <c r="A1185" s="1">
        <f t="shared" si="18"/>
        <v>1184</v>
      </c>
      <c r="B1185" s="3" t="s">
        <v>7759</v>
      </c>
      <c r="C1185" s="3" t="s">
        <v>7621</v>
      </c>
      <c r="D1185" s="3" t="s">
        <v>7760</v>
      </c>
      <c r="E1185" s="3" t="s">
        <v>1818</v>
      </c>
      <c r="F1185" s="3" t="s">
        <v>7530</v>
      </c>
      <c r="G1185" s="3" t="s">
        <v>676</v>
      </c>
      <c r="H1185" s="3" t="s">
        <v>17</v>
      </c>
      <c r="I1185" s="3" t="s">
        <v>7761</v>
      </c>
      <c r="J1185" s="3" t="s">
        <v>7762</v>
      </c>
      <c r="K1185" s="3" t="s">
        <v>7763</v>
      </c>
      <c r="L1185" s="3" t="s">
        <v>7764</v>
      </c>
    </row>
    <row r="1186" spans="1:12">
      <c r="A1186" s="1">
        <f t="shared" si="18"/>
        <v>1185</v>
      </c>
      <c r="B1186" s="3" t="s">
        <v>21863</v>
      </c>
      <c r="C1186" s="3" t="s">
        <v>7621</v>
      </c>
      <c r="D1186" s="3" t="s">
        <v>21864</v>
      </c>
      <c r="E1186" s="3" t="s">
        <v>1818</v>
      </c>
      <c r="F1186" s="3" t="s">
        <v>1831</v>
      </c>
      <c r="G1186" s="3" t="s">
        <v>676</v>
      </c>
      <c r="H1186" s="3" t="s">
        <v>17</v>
      </c>
      <c r="I1186" s="3" t="s">
        <v>21865</v>
      </c>
      <c r="J1186" s="3" t="s">
        <v>21866</v>
      </c>
      <c r="K1186" s="3" t="s">
        <v>21867</v>
      </c>
      <c r="L1186" s="3" t="s">
        <v>21868</v>
      </c>
    </row>
    <row r="1187" spans="1:12">
      <c r="A1187" s="1">
        <f t="shared" si="18"/>
        <v>1186</v>
      </c>
      <c r="B1187" s="3" t="s">
        <v>19504</v>
      </c>
      <c r="C1187" s="3" t="s">
        <v>987</v>
      </c>
      <c r="D1187" s="3" t="s">
        <v>19505</v>
      </c>
      <c r="E1187" s="3" t="s">
        <v>1818</v>
      </c>
      <c r="F1187" s="3" t="s">
        <v>2181</v>
      </c>
      <c r="G1187" s="3" t="s">
        <v>676</v>
      </c>
      <c r="H1187" s="3" t="s">
        <v>17</v>
      </c>
      <c r="I1187" s="3" t="s">
        <v>19506</v>
      </c>
      <c r="J1187" s="3" t="s">
        <v>19507</v>
      </c>
      <c r="K1187" s="3" t="s">
        <v>19508</v>
      </c>
      <c r="L1187" s="3" t="s">
        <v>19509</v>
      </c>
    </row>
    <row r="1188" spans="1:12">
      <c r="A1188" s="1">
        <f t="shared" si="18"/>
        <v>1187</v>
      </c>
      <c r="B1188" s="3" t="s">
        <v>16172</v>
      </c>
      <c r="C1188" s="3" t="s">
        <v>16173</v>
      </c>
      <c r="D1188" s="3" t="s">
        <v>16174</v>
      </c>
      <c r="E1188" s="3" t="s">
        <v>1818</v>
      </c>
      <c r="F1188" s="3" t="s">
        <v>5395</v>
      </c>
      <c r="G1188" s="3" t="s">
        <v>676</v>
      </c>
      <c r="H1188" s="3" t="s">
        <v>17</v>
      </c>
      <c r="I1188" s="3" t="s">
        <v>16175</v>
      </c>
      <c r="J1188" s="3" t="s">
        <v>16176</v>
      </c>
      <c r="K1188" s="3" t="s">
        <v>16177</v>
      </c>
      <c r="L1188" s="3" t="s">
        <v>16178</v>
      </c>
    </row>
    <row r="1189" spans="1:12">
      <c r="A1189" s="1">
        <f t="shared" si="18"/>
        <v>1188</v>
      </c>
      <c r="B1189" s="3" t="s">
        <v>10964</v>
      </c>
      <c r="C1189" s="3" t="s">
        <v>10965</v>
      </c>
      <c r="D1189" s="3" t="s">
        <v>10966</v>
      </c>
      <c r="E1189" s="3" t="s">
        <v>1818</v>
      </c>
      <c r="F1189" s="3" t="s">
        <v>4038</v>
      </c>
      <c r="G1189" s="3" t="s">
        <v>676</v>
      </c>
      <c r="H1189" s="3" t="s">
        <v>17</v>
      </c>
      <c r="I1189" s="3" t="s">
        <v>10967</v>
      </c>
      <c r="J1189" s="3" t="s">
        <v>10968</v>
      </c>
      <c r="K1189" s="3" t="s">
        <v>10969</v>
      </c>
      <c r="L1189" s="3" t="s">
        <v>10970</v>
      </c>
    </row>
    <row r="1190" spans="1:12">
      <c r="A1190" s="1">
        <f t="shared" si="18"/>
        <v>1189</v>
      </c>
      <c r="B1190" s="3" t="s">
        <v>23149</v>
      </c>
      <c r="C1190" s="3" t="s">
        <v>23150</v>
      </c>
      <c r="D1190" s="3" t="s">
        <v>23151</v>
      </c>
      <c r="E1190" s="3" t="s">
        <v>1818</v>
      </c>
      <c r="F1190" s="3" t="s">
        <v>1831</v>
      </c>
      <c r="G1190" s="3" t="s">
        <v>676</v>
      </c>
      <c r="H1190" s="3" t="s">
        <v>17</v>
      </c>
      <c r="I1190" s="3" t="s">
        <v>23152</v>
      </c>
      <c r="J1190" s="3" t="s">
        <v>23153</v>
      </c>
      <c r="K1190" s="3" t="s">
        <v>23153</v>
      </c>
      <c r="L1190" s="3" t="s">
        <v>23154</v>
      </c>
    </row>
    <row r="1191" spans="1:12">
      <c r="A1191" s="1">
        <f t="shared" si="18"/>
        <v>1190</v>
      </c>
      <c r="B1191" s="3" t="s">
        <v>22196</v>
      </c>
      <c r="C1191" s="3" t="s">
        <v>22197</v>
      </c>
      <c r="D1191" s="3" t="s">
        <v>22198</v>
      </c>
      <c r="E1191" s="3" t="s">
        <v>1818</v>
      </c>
      <c r="F1191" s="3" t="s">
        <v>15780</v>
      </c>
      <c r="G1191" s="3" t="s">
        <v>676</v>
      </c>
      <c r="H1191" s="3" t="s">
        <v>87</v>
      </c>
      <c r="I1191" s="3" t="s">
        <v>22199</v>
      </c>
      <c r="J1191" s="3" t="s">
        <v>22200</v>
      </c>
      <c r="K1191" s="3" t="s">
        <v>22201</v>
      </c>
      <c r="L1191" s="3" t="s">
        <v>22202</v>
      </c>
    </row>
    <row r="1192" spans="1:12">
      <c r="A1192" s="1">
        <f t="shared" si="18"/>
        <v>1191</v>
      </c>
      <c r="B1192" s="3" t="s">
        <v>32774</v>
      </c>
      <c r="C1192" s="3" t="s">
        <v>32775</v>
      </c>
      <c r="D1192" s="3" t="s">
        <v>32776</v>
      </c>
      <c r="E1192" s="3" t="s">
        <v>1818</v>
      </c>
      <c r="F1192" s="3" t="s">
        <v>4199</v>
      </c>
      <c r="G1192" s="3" t="s">
        <v>676</v>
      </c>
      <c r="H1192" s="3" t="s">
        <v>17</v>
      </c>
      <c r="I1192" s="3" t="s">
        <v>32777</v>
      </c>
      <c r="J1192" s="3" t="s">
        <v>32778</v>
      </c>
      <c r="K1192" s="3" t="s">
        <v>32779</v>
      </c>
      <c r="L1192" s="3" t="s">
        <v>32780</v>
      </c>
    </row>
    <row r="1193" spans="1:12">
      <c r="A1193" s="1">
        <f t="shared" si="18"/>
        <v>1192</v>
      </c>
      <c r="B1193" s="3" t="s">
        <v>10334</v>
      </c>
      <c r="C1193" s="3" t="s">
        <v>10335</v>
      </c>
      <c r="D1193" s="3" t="s">
        <v>10336</v>
      </c>
      <c r="E1193" s="3" t="s">
        <v>1818</v>
      </c>
      <c r="F1193" s="3" t="s">
        <v>10337</v>
      </c>
      <c r="G1193" s="3" t="s">
        <v>676</v>
      </c>
      <c r="H1193" s="3" t="s">
        <v>87</v>
      </c>
      <c r="I1193" s="3" t="s">
        <v>10338</v>
      </c>
      <c r="J1193" s="3" t="s">
        <v>10339</v>
      </c>
      <c r="K1193" s="3" t="s">
        <v>10340</v>
      </c>
      <c r="L1193" s="3" t="s">
        <v>10341</v>
      </c>
    </row>
    <row r="1194" spans="1:12">
      <c r="A1194" s="1">
        <f t="shared" si="18"/>
        <v>1193</v>
      </c>
      <c r="B1194" s="3" t="s">
        <v>26435</v>
      </c>
      <c r="C1194" s="3" t="s">
        <v>26436</v>
      </c>
      <c r="D1194" s="3" t="s">
        <v>26437</v>
      </c>
      <c r="E1194" s="3" t="s">
        <v>1818</v>
      </c>
      <c r="F1194" s="3" t="s">
        <v>1831</v>
      </c>
      <c r="G1194" s="3" t="s">
        <v>676</v>
      </c>
      <c r="H1194" s="3" t="s">
        <v>17</v>
      </c>
      <c r="I1194" s="3" t="s">
        <v>26438</v>
      </c>
      <c r="J1194" s="3" t="s">
        <v>26439</v>
      </c>
      <c r="K1194" s="3" t="s">
        <v>26440</v>
      </c>
      <c r="L1194" s="3" t="s">
        <v>26441</v>
      </c>
    </row>
    <row r="1195" spans="1:12">
      <c r="A1195" s="1">
        <f t="shared" si="18"/>
        <v>1194</v>
      </c>
      <c r="B1195" s="3" t="s">
        <v>31472</v>
      </c>
      <c r="C1195" s="3" t="s">
        <v>31473</v>
      </c>
      <c r="D1195" s="3" t="s">
        <v>31474</v>
      </c>
      <c r="E1195" s="3" t="s">
        <v>1818</v>
      </c>
      <c r="F1195" s="3" t="s">
        <v>28859</v>
      </c>
      <c r="G1195" s="3" t="s">
        <v>676</v>
      </c>
      <c r="H1195" s="3" t="s">
        <v>17</v>
      </c>
      <c r="I1195" s="3" t="s">
        <v>31475</v>
      </c>
      <c r="J1195" s="3" t="s">
        <v>31476</v>
      </c>
      <c r="K1195" s="3" t="s">
        <v>31477</v>
      </c>
      <c r="L1195" s="3" t="s">
        <v>31478</v>
      </c>
    </row>
    <row r="1196" spans="1:12">
      <c r="A1196" s="1">
        <f t="shared" si="18"/>
        <v>1195</v>
      </c>
      <c r="B1196" s="3" t="s">
        <v>31561</v>
      </c>
      <c r="C1196" s="3" t="s">
        <v>31562</v>
      </c>
      <c r="D1196" s="3" t="s">
        <v>31563</v>
      </c>
      <c r="E1196" s="3" t="s">
        <v>1818</v>
      </c>
      <c r="F1196" s="3" t="s">
        <v>5477</v>
      </c>
      <c r="G1196" s="3" t="s">
        <v>676</v>
      </c>
      <c r="H1196" s="3" t="s">
        <v>17</v>
      </c>
      <c r="I1196" s="3" t="s">
        <v>31564</v>
      </c>
      <c r="J1196" s="3" t="s">
        <v>31565</v>
      </c>
      <c r="K1196" s="3" t="s">
        <v>31566</v>
      </c>
      <c r="L1196" s="3" t="s">
        <v>31567</v>
      </c>
    </row>
    <row r="1197" spans="1:12">
      <c r="A1197" s="1">
        <f t="shared" si="18"/>
        <v>1196</v>
      </c>
      <c r="B1197" s="3" t="s">
        <v>31047</v>
      </c>
      <c r="C1197" s="3" t="s">
        <v>31048</v>
      </c>
      <c r="D1197" s="3" t="s">
        <v>31049</v>
      </c>
      <c r="E1197" s="3" t="s">
        <v>1818</v>
      </c>
      <c r="F1197" s="3" t="s">
        <v>4844</v>
      </c>
      <c r="G1197" s="3" t="s">
        <v>676</v>
      </c>
      <c r="H1197" s="3" t="s">
        <v>17</v>
      </c>
      <c r="I1197" s="3" t="s">
        <v>31050</v>
      </c>
      <c r="J1197" s="3" t="s">
        <v>31051</v>
      </c>
      <c r="K1197" s="3" t="s">
        <v>31052</v>
      </c>
      <c r="L1197" s="3" t="s">
        <v>31053</v>
      </c>
    </row>
    <row r="1198" spans="1:12">
      <c r="A1198" s="1">
        <f t="shared" si="18"/>
        <v>1197</v>
      </c>
      <c r="B1198" s="3" t="s">
        <v>21506</v>
      </c>
      <c r="C1198" s="3" t="s">
        <v>21507</v>
      </c>
      <c r="D1198" s="3" t="s">
        <v>21508</v>
      </c>
      <c r="E1198" s="3" t="s">
        <v>1818</v>
      </c>
      <c r="F1198" s="3" t="s">
        <v>1819</v>
      </c>
      <c r="G1198" s="3" t="s">
        <v>676</v>
      </c>
      <c r="H1198" s="3" t="s">
        <v>17</v>
      </c>
      <c r="I1198" s="3" t="s">
        <v>21509</v>
      </c>
      <c r="J1198" s="3" t="s">
        <v>21510</v>
      </c>
      <c r="K1198" s="3" t="s">
        <v>21511</v>
      </c>
      <c r="L1198" s="3" t="s">
        <v>21512</v>
      </c>
    </row>
    <row r="1199" spans="1:12">
      <c r="A1199" s="1">
        <f t="shared" si="18"/>
        <v>1198</v>
      </c>
      <c r="B1199" s="3" t="s">
        <v>9288</v>
      </c>
      <c r="C1199" s="3" t="s">
        <v>9289</v>
      </c>
      <c r="D1199" s="3" t="s">
        <v>9290</v>
      </c>
      <c r="E1199" s="3" t="s">
        <v>1818</v>
      </c>
      <c r="F1199" s="3" t="s">
        <v>4046</v>
      </c>
      <c r="G1199" s="3" t="s">
        <v>676</v>
      </c>
      <c r="H1199" s="3" t="s">
        <v>17</v>
      </c>
      <c r="I1199" s="3" t="s">
        <v>9291</v>
      </c>
      <c r="J1199" s="3" t="s">
        <v>9292</v>
      </c>
      <c r="K1199" s="3" t="s">
        <v>9293</v>
      </c>
      <c r="L1199" s="3" t="s">
        <v>9294</v>
      </c>
    </row>
    <row r="1200" spans="1:12">
      <c r="A1200" s="1">
        <f t="shared" si="18"/>
        <v>1199</v>
      </c>
      <c r="B1200" s="3" t="s">
        <v>7963</v>
      </c>
      <c r="C1200" s="3" t="s">
        <v>7964</v>
      </c>
      <c r="D1200" s="3" t="s">
        <v>7965</v>
      </c>
      <c r="E1200" s="3" t="s">
        <v>1818</v>
      </c>
      <c r="F1200" s="3" t="s">
        <v>3439</v>
      </c>
      <c r="G1200" s="3" t="s">
        <v>676</v>
      </c>
      <c r="H1200" s="3" t="s">
        <v>87</v>
      </c>
      <c r="I1200" s="3" t="s">
        <v>7966</v>
      </c>
      <c r="J1200" s="3" t="s">
        <v>7967</v>
      </c>
      <c r="K1200" s="3" t="s">
        <v>7968</v>
      </c>
      <c r="L1200" s="3" t="s">
        <v>7969</v>
      </c>
    </row>
    <row r="1201" spans="1:12">
      <c r="A1201" s="1">
        <f t="shared" si="18"/>
        <v>1200</v>
      </c>
      <c r="B1201" s="3" t="s">
        <v>26005</v>
      </c>
      <c r="C1201" s="3" t="s">
        <v>26006</v>
      </c>
      <c r="D1201" s="3" t="s">
        <v>26007</v>
      </c>
      <c r="E1201" s="3" t="s">
        <v>1818</v>
      </c>
      <c r="F1201" s="3" t="s">
        <v>17155</v>
      </c>
      <c r="G1201" s="3" t="s">
        <v>676</v>
      </c>
      <c r="H1201" s="3" t="s">
        <v>17</v>
      </c>
      <c r="I1201" s="3" t="s">
        <v>26008</v>
      </c>
      <c r="J1201" s="3" t="s">
        <v>26009</v>
      </c>
      <c r="K1201" s="3" t="s">
        <v>26009</v>
      </c>
      <c r="L1201" s="3" t="s">
        <v>26010</v>
      </c>
    </row>
    <row r="1202" spans="1:12">
      <c r="A1202" s="1">
        <f t="shared" si="18"/>
        <v>1201</v>
      </c>
      <c r="B1202" s="3" t="s">
        <v>17152</v>
      </c>
      <c r="C1202" s="3" t="s">
        <v>17153</v>
      </c>
      <c r="D1202" s="3" t="s">
        <v>17154</v>
      </c>
      <c r="E1202" s="3" t="s">
        <v>1818</v>
      </c>
      <c r="F1202" s="3" t="s">
        <v>17155</v>
      </c>
      <c r="G1202" s="3" t="s">
        <v>676</v>
      </c>
      <c r="H1202" s="3" t="s">
        <v>17</v>
      </c>
      <c r="I1202" s="3" t="s">
        <v>17156</v>
      </c>
      <c r="J1202" s="3" t="s">
        <v>17157</v>
      </c>
      <c r="K1202" s="3" t="s">
        <v>17158</v>
      </c>
      <c r="L1202" s="3" t="s">
        <v>17159</v>
      </c>
    </row>
    <row r="1203" spans="1:12">
      <c r="A1203" s="1">
        <f t="shared" si="18"/>
        <v>1202</v>
      </c>
      <c r="B1203" s="3" t="s">
        <v>4092</v>
      </c>
      <c r="C1203" s="3" t="s">
        <v>4093</v>
      </c>
      <c r="D1203" s="3" t="s">
        <v>4094</v>
      </c>
      <c r="E1203" s="3" t="s">
        <v>1818</v>
      </c>
      <c r="F1203" s="3" t="s">
        <v>2036</v>
      </c>
      <c r="G1203" s="3" t="s">
        <v>676</v>
      </c>
      <c r="H1203" s="3" t="s">
        <v>87</v>
      </c>
      <c r="I1203" s="3" t="s">
        <v>1147</v>
      </c>
      <c r="J1203" s="3" t="s">
        <v>4095</v>
      </c>
      <c r="K1203" s="3" t="s">
        <v>4096</v>
      </c>
      <c r="L1203" s="3" t="s">
        <v>4097</v>
      </c>
    </row>
    <row r="1204" spans="1:12">
      <c r="A1204" s="1">
        <f t="shared" si="18"/>
        <v>1203</v>
      </c>
      <c r="B1204" s="3" t="s">
        <v>21547</v>
      </c>
      <c r="C1204" s="3" t="s">
        <v>21548</v>
      </c>
      <c r="D1204" s="3" t="s">
        <v>21549</v>
      </c>
      <c r="E1204" s="3" t="s">
        <v>1818</v>
      </c>
      <c r="F1204" s="3" t="s">
        <v>2934</v>
      </c>
      <c r="G1204" s="3" t="s">
        <v>676</v>
      </c>
      <c r="H1204" s="3" t="s">
        <v>87</v>
      </c>
      <c r="I1204" s="3" t="s">
        <v>21550</v>
      </c>
      <c r="J1204" s="3" t="s">
        <v>21551</v>
      </c>
      <c r="K1204" s="3" t="s">
        <v>21552</v>
      </c>
      <c r="L1204" s="3" t="s">
        <v>21553</v>
      </c>
    </row>
    <row r="1205" spans="1:12">
      <c r="A1205" s="1">
        <f t="shared" si="18"/>
        <v>1204</v>
      </c>
      <c r="B1205" s="3" t="s">
        <v>21335</v>
      </c>
      <c r="C1205" s="3" t="s">
        <v>2467</v>
      </c>
      <c r="D1205" s="3" t="s">
        <v>21336</v>
      </c>
      <c r="E1205" s="3" t="s">
        <v>1818</v>
      </c>
      <c r="F1205" s="3" t="s">
        <v>4199</v>
      </c>
      <c r="G1205" s="3" t="s">
        <v>676</v>
      </c>
      <c r="H1205" s="3" t="s">
        <v>17</v>
      </c>
      <c r="I1205" s="3" t="s">
        <v>21337</v>
      </c>
      <c r="J1205" s="3" t="s">
        <v>21338</v>
      </c>
      <c r="K1205" s="3" t="s">
        <v>21339</v>
      </c>
      <c r="L1205" s="3" t="s">
        <v>21340</v>
      </c>
    </row>
    <row r="1206" spans="1:12">
      <c r="A1206" s="1">
        <f t="shared" si="18"/>
        <v>1205</v>
      </c>
      <c r="B1206" s="3" t="s">
        <v>9896</v>
      </c>
      <c r="C1206" s="3" t="s">
        <v>7317</v>
      </c>
      <c r="D1206" s="3" t="s">
        <v>9897</v>
      </c>
      <c r="E1206" s="3" t="s">
        <v>1818</v>
      </c>
      <c r="F1206" s="3" t="s">
        <v>4199</v>
      </c>
      <c r="G1206" s="3" t="s">
        <v>676</v>
      </c>
      <c r="H1206" s="3" t="s">
        <v>17</v>
      </c>
      <c r="I1206" s="3" t="s">
        <v>9898</v>
      </c>
      <c r="J1206" s="3" t="s">
        <v>9899</v>
      </c>
      <c r="K1206" s="3" t="s">
        <v>9900</v>
      </c>
      <c r="L1206" s="3" t="s">
        <v>9901</v>
      </c>
    </row>
    <row r="1207" spans="1:12">
      <c r="A1207" s="1">
        <f t="shared" si="18"/>
        <v>1206</v>
      </c>
      <c r="B1207" s="3" t="s">
        <v>8973</v>
      </c>
      <c r="C1207" s="3" t="s">
        <v>2932</v>
      </c>
      <c r="D1207" s="3" t="s">
        <v>8974</v>
      </c>
      <c r="E1207" s="3" t="s">
        <v>1818</v>
      </c>
      <c r="F1207" s="3" t="s">
        <v>5489</v>
      </c>
      <c r="G1207" s="3" t="s">
        <v>676</v>
      </c>
      <c r="H1207" s="3" t="s">
        <v>17</v>
      </c>
      <c r="I1207" s="3" t="s">
        <v>8975</v>
      </c>
      <c r="J1207" s="3" t="s">
        <v>8976</v>
      </c>
      <c r="K1207" s="3" t="s">
        <v>8977</v>
      </c>
      <c r="L1207" s="3" t="s">
        <v>8978</v>
      </c>
    </row>
    <row r="1208" spans="1:12">
      <c r="A1208" s="1">
        <f t="shared" si="18"/>
        <v>1207</v>
      </c>
      <c r="B1208" s="3" t="s">
        <v>24956</v>
      </c>
      <c r="C1208" s="3" t="s">
        <v>24957</v>
      </c>
      <c r="D1208" s="3" t="s">
        <v>24958</v>
      </c>
      <c r="E1208" s="3" t="s">
        <v>1818</v>
      </c>
      <c r="F1208" s="3" t="s">
        <v>24959</v>
      </c>
      <c r="G1208" s="3" t="s">
        <v>676</v>
      </c>
      <c r="H1208" s="3" t="s">
        <v>17</v>
      </c>
      <c r="I1208" s="3" t="s">
        <v>24960</v>
      </c>
      <c r="J1208" s="3" t="s">
        <v>24961</v>
      </c>
      <c r="K1208" s="3" t="s">
        <v>24962</v>
      </c>
      <c r="L1208" s="3" t="s">
        <v>24963</v>
      </c>
    </row>
    <row r="1209" spans="1:12">
      <c r="A1209" s="1">
        <f t="shared" si="18"/>
        <v>1208</v>
      </c>
      <c r="B1209" s="3" t="s">
        <v>31626</v>
      </c>
      <c r="C1209" s="3" t="s">
        <v>31627</v>
      </c>
      <c r="D1209" s="3" t="s">
        <v>31628</v>
      </c>
      <c r="E1209" s="3" t="s">
        <v>1818</v>
      </c>
      <c r="F1209" s="3" t="s">
        <v>4199</v>
      </c>
      <c r="G1209" s="3" t="s">
        <v>676</v>
      </c>
      <c r="H1209" s="3" t="s">
        <v>17</v>
      </c>
      <c r="I1209" s="3" t="s">
        <v>31629</v>
      </c>
      <c r="J1209" s="3" t="s">
        <v>31630</v>
      </c>
      <c r="K1209" s="3" t="s">
        <v>31631</v>
      </c>
      <c r="L1209" s="3" t="s">
        <v>31632</v>
      </c>
    </row>
    <row r="1210" spans="1:12">
      <c r="A1210" s="1">
        <f t="shared" si="18"/>
        <v>1209</v>
      </c>
      <c r="B1210" s="3" t="s">
        <v>31429</v>
      </c>
      <c r="C1210" s="3" t="s">
        <v>31430</v>
      </c>
      <c r="D1210" s="3" t="s">
        <v>31431</v>
      </c>
      <c r="E1210" s="3" t="s">
        <v>1818</v>
      </c>
      <c r="F1210" s="3" t="s">
        <v>1831</v>
      </c>
      <c r="G1210" s="3" t="s">
        <v>676</v>
      </c>
      <c r="H1210" s="3" t="s">
        <v>17</v>
      </c>
      <c r="I1210" s="3" t="s">
        <v>31432</v>
      </c>
      <c r="J1210" s="3" t="s">
        <v>31433</v>
      </c>
      <c r="K1210" s="3" t="s">
        <v>31434</v>
      </c>
      <c r="L1210" s="3" t="s">
        <v>31435</v>
      </c>
    </row>
    <row r="1211" spans="1:12">
      <c r="A1211" s="1">
        <f t="shared" si="18"/>
        <v>1210</v>
      </c>
      <c r="B1211" s="3" t="s">
        <v>8335</v>
      </c>
      <c r="C1211" s="3" t="s">
        <v>8336</v>
      </c>
      <c r="D1211" s="3" t="s">
        <v>8337</v>
      </c>
      <c r="E1211" s="3" t="s">
        <v>1818</v>
      </c>
      <c r="F1211" s="3" t="s">
        <v>8338</v>
      </c>
      <c r="G1211" s="3" t="s">
        <v>676</v>
      </c>
      <c r="H1211" s="3" t="s">
        <v>17</v>
      </c>
      <c r="I1211" s="3" t="s">
        <v>8339</v>
      </c>
      <c r="J1211" s="3" t="s">
        <v>8340</v>
      </c>
      <c r="K1211" s="3" t="s">
        <v>8341</v>
      </c>
      <c r="L1211" s="3" t="s">
        <v>8342</v>
      </c>
    </row>
    <row r="1212" spans="1:12">
      <c r="A1212" s="1">
        <f t="shared" si="18"/>
        <v>1211</v>
      </c>
      <c r="B1212" s="3" t="s">
        <v>35784</v>
      </c>
      <c r="C1212" s="3" t="s">
        <v>22359</v>
      </c>
      <c r="D1212" s="3" t="s">
        <v>35785</v>
      </c>
      <c r="E1212" s="3" t="s">
        <v>1818</v>
      </c>
      <c r="F1212" s="3" t="s">
        <v>1831</v>
      </c>
      <c r="G1212" s="3" t="s">
        <v>676</v>
      </c>
      <c r="H1212" s="3" t="s">
        <v>17</v>
      </c>
      <c r="I1212" s="3" t="s">
        <v>35786</v>
      </c>
      <c r="J1212" s="3" t="s">
        <v>35787</v>
      </c>
      <c r="K1212" s="3" t="s">
        <v>21175</v>
      </c>
      <c r="L1212" s="3" t="s">
        <v>35788</v>
      </c>
    </row>
    <row r="1213" spans="1:12">
      <c r="A1213" s="1">
        <f t="shared" si="18"/>
        <v>1212</v>
      </c>
      <c r="B1213" s="3" t="s">
        <v>24548</v>
      </c>
      <c r="C1213" s="3" t="s">
        <v>24549</v>
      </c>
      <c r="D1213" s="3" t="s">
        <v>24550</v>
      </c>
      <c r="E1213" s="3" t="s">
        <v>1818</v>
      </c>
      <c r="F1213" s="3" t="s">
        <v>2181</v>
      </c>
      <c r="G1213" s="3" t="s">
        <v>676</v>
      </c>
      <c r="H1213" s="3" t="s">
        <v>17</v>
      </c>
      <c r="I1213" s="3" t="s">
        <v>24551</v>
      </c>
      <c r="J1213" s="3" t="s">
        <v>24552</v>
      </c>
      <c r="K1213" s="3" t="s">
        <v>24553</v>
      </c>
      <c r="L1213" s="3" t="s">
        <v>24554</v>
      </c>
    </row>
    <row r="1214" spans="1:12">
      <c r="A1214" s="1">
        <f t="shared" si="18"/>
        <v>1213</v>
      </c>
      <c r="B1214" s="3" t="s">
        <v>25515</v>
      </c>
      <c r="C1214" s="3" t="s">
        <v>25516</v>
      </c>
      <c r="D1214" s="3" t="s">
        <v>25517</v>
      </c>
      <c r="E1214" s="3" t="s">
        <v>1818</v>
      </c>
      <c r="F1214" s="3" t="s">
        <v>2036</v>
      </c>
      <c r="G1214" s="3" t="s">
        <v>676</v>
      </c>
      <c r="H1214" s="3" t="s">
        <v>17</v>
      </c>
      <c r="I1214" s="3" t="s">
        <v>25518</v>
      </c>
      <c r="J1214" s="3" t="s">
        <v>25519</v>
      </c>
      <c r="K1214" s="3" t="s">
        <v>25520</v>
      </c>
      <c r="L1214" s="3" t="s">
        <v>25521</v>
      </c>
    </row>
    <row r="1215" spans="1:12">
      <c r="A1215" s="1">
        <f t="shared" si="18"/>
        <v>1214</v>
      </c>
      <c r="B1215" s="3" t="s">
        <v>33900</v>
      </c>
      <c r="C1215" s="3" t="s">
        <v>33901</v>
      </c>
      <c r="D1215" s="3" t="s">
        <v>33902</v>
      </c>
      <c r="E1215" s="3" t="s">
        <v>1818</v>
      </c>
      <c r="F1215" s="3" t="s">
        <v>4844</v>
      </c>
      <c r="G1215" s="3" t="s">
        <v>676</v>
      </c>
      <c r="H1215" s="3" t="s">
        <v>17</v>
      </c>
      <c r="I1215" s="3" t="s">
        <v>33903</v>
      </c>
      <c r="J1215" s="3" t="s">
        <v>33904</v>
      </c>
      <c r="K1215" s="3" t="s">
        <v>33905</v>
      </c>
      <c r="L1215" s="3" t="s">
        <v>33906</v>
      </c>
    </row>
    <row r="1216" spans="1:12">
      <c r="A1216" s="1">
        <f t="shared" si="18"/>
        <v>1215</v>
      </c>
      <c r="B1216" s="3" t="s">
        <v>23162</v>
      </c>
      <c r="C1216" s="3" t="s">
        <v>23163</v>
      </c>
      <c r="D1216" s="3" t="s">
        <v>23164</v>
      </c>
      <c r="E1216" s="3" t="s">
        <v>1818</v>
      </c>
      <c r="F1216" s="3" t="s">
        <v>4844</v>
      </c>
      <c r="G1216" s="3" t="s">
        <v>676</v>
      </c>
      <c r="H1216" s="3" t="s">
        <v>17</v>
      </c>
      <c r="I1216" s="3" t="s">
        <v>23165</v>
      </c>
      <c r="J1216" s="3" t="s">
        <v>23166</v>
      </c>
      <c r="K1216" s="3" t="s">
        <v>23167</v>
      </c>
      <c r="L1216" s="3" t="s">
        <v>23168</v>
      </c>
    </row>
    <row r="1217" spans="1:12">
      <c r="A1217" s="1">
        <f t="shared" si="18"/>
        <v>1216</v>
      </c>
      <c r="B1217" s="3" t="s">
        <v>32957</v>
      </c>
      <c r="C1217" s="3" t="s">
        <v>32958</v>
      </c>
      <c r="D1217" s="3" t="s">
        <v>32959</v>
      </c>
      <c r="E1217" s="3" t="s">
        <v>1818</v>
      </c>
      <c r="F1217" s="3" t="s">
        <v>13663</v>
      </c>
      <c r="G1217" s="3" t="s">
        <v>676</v>
      </c>
      <c r="H1217" s="3" t="s">
        <v>17</v>
      </c>
      <c r="I1217" s="3" t="s">
        <v>32960</v>
      </c>
      <c r="J1217" s="3" t="s">
        <v>32961</v>
      </c>
      <c r="K1217" s="3" t="s">
        <v>32962</v>
      </c>
      <c r="L1217" s="3" t="s">
        <v>32963</v>
      </c>
    </row>
    <row r="1218" spans="1:12">
      <c r="A1218" s="1">
        <f t="shared" si="18"/>
        <v>1217</v>
      </c>
      <c r="B1218" s="3" t="s">
        <v>13647</v>
      </c>
      <c r="C1218" s="3" t="s">
        <v>13648</v>
      </c>
      <c r="D1218" s="3" t="s">
        <v>13649</v>
      </c>
      <c r="E1218" s="3" t="s">
        <v>1818</v>
      </c>
      <c r="F1218" s="3" t="s">
        <v>2934</v>
      </c>
      <c r="G1218" s="3" t="s">
        <v>676</v>
      </c>
      <c r="H1218" s="3" t="s">
        <v>17</v>
      </c>
      <c r="I1218" s="3" t="s">
        <v>13650</v>
      </c>
      <c r="J1218" s="3" t="s">
        <v>13651</v>
      </c>
      <c r="K1218" s="3" t="s">
        <v>13652</v>
      </c>
      <c r="L1218" s="3" t="s">
        <v>13653</v>
      </c>
    </row>
    <row r="1219" spans="1:12">
      <c r="A1219" s="1">
        <f t="shared" si="18"/>
        <v>1218</v>
      </c>
      <c r="B1219" s="3" t="s">
        <v>22231</v>
      </c>
      <c r="C1219" s="3" t="s">
        <v>10507</v>
      </c>
      <c r="D1219" s="3" t="s">
        <v>22232</v>
      </c>
      <c r="E1219" s="3" t="s">
        <v>1818</v>
      </c>
      <c r="F1219" s="3" t="s">
        <v>22233</v>
      </c>
      <c r="G1219" s="3" t="s">
        <v>676</v>
      </c>
      <c r="H1219" s="3" t="s">
        <v>17</v>
      </c>
      <c r="I1219" s="3" t="s">
        <v>22234</v>
      </c>
      <c r="J1219" s="3" t="s">
        <v>22235</v>
      </c>
      <c r="K1219" s="3" t="s">
        <v>22236</v>
      </c>
      <c r="L1219" s="3" t="s">
        <v>22237</v>
      </c>
    </row>
    <row r="1220" spans="1:12">
      <c r="A1220" s="1">
        <f t="shared" ref="A1220:A1283" si="19">+A1219+1</f>
        <v>1219</v>
      </c>
      <c r="B1220" s="3" t="s">
        <v>33971</v>
      </c>
      <c r="C1220" s="3" t="s">
        <v>33972</v>
      </c>
      <c r="D1220" s="3" t="s">
        <v>33973</v>
      </c>
      <c r="E1220" s="3" t="s">
        <v>1818</v>
      </c>
      <c r="F1220" s="3" t="s">
        <v>4844</v>
      </c>
      <c r="G1220" s="3" t="s">
        <v>676</v>
      </c>
      <c r="H1220" s="3" t="s">
        <v>17</v>
      </c>
      <c r="I1220" s="3" t="s">
        <v>33974</v>
      </c>
      <c r="J1220" s="3" t="s">
        <v>33975</v>
      </c>
      <c r="K1220" s="3" t="s">
        <v>33976</v>
      </c>
      <c r="L1220" s="3" t="s">
        <v>33977</v>
      </c>
    </row>
    <row r="1221" spans="1:12">
      <c r="A1221" s="1">
        <f t="shared" si="19"/>
        <v>1220</v>
      </c>
      <c r="B1221" s="3" t="s">
        <v>26184</v>
      </c>
      <c r="C1221" s="3" t="s">
        <v>26185</v>
      </c>
      <c r="D1221" s="3" t="s">
        <v>26186</v>
      </c>
      <c r="E1221" s="3" t="s">
        <v>1818</v>
      </c>
      <c r="F1221" s="3" t="s">
        <v>13663</v>
      </c>
      <c r="G1221" s="3" t="s">
        <v>676</v>
      </c>
      <c r="H1221" s="3" t="s">
        <v>17</v>
      </c>
      <c r="I1221" s="3" t="s">
        <v>26187</v>
      </c>
      <c r="J1221" s="3" t="s">
        <v>26188</v>
      </c>
      <c r="K1221" s="3" t="s">
        <v>26189</v>
      </c>
      <c r="L1221" s="3" t="s">
        <v>26190</v>
      </c>
    </row>
    <row r="1222" spans="1:12">
      <c r="A1222" s="1">
        <f t="shared" si="19"/>
        <v>1221</v>
      </c>
      <c r="B1222" s="3" t="s">
        <v>2033</v>
      </c>
      <c r="C1222" s="3" t="s">
        <v>2034</v>
      </c>
      <c r="D1222" s="3" t="s">
        <v>2035</v>
      </c>
      <c r="E1222" s="3" t="s">
        <v>1818</v>
      </c>
      <c r="F1222" s="3" t="s">
        <v>2036</v>
      </c>
      <c r="G1222" s="3" t="s">
        <v>676</v>
      </c>
      <c r="H1222" s="3" t="s">
        <v>17</v>
      </c>
      <c r="I1222" s="3" t="s">
        <v>2037</v>
      </c>
      <c r="J1222" s="3" t="s">
        <v>2038</v>
      </c>
      <c r="K1222" s="3" t="s">
        <v>2039</v>
      </c>
      <c r="L1222" s="3" t="s">
        <v>2040</v>
      </c>
    </row>
    <row r="1223" spans="1:12">
      <c r="A1223" s="1">
        <f t="shared" si="19"/>
        <v>1222</v>
      </c>
      <c r="B1223" s="3" t="s">
        <v>21300</v>
      </c>
      <c r="C1223" s="3" t="s">
        <v>21301</v>
      </c>
      <c r="D1223" s="3" t="s">
        <v>21302</v>
      </c>
      <c r="E1223" s="3" t="s">
        <v>1818</v>
      </c>
      <c r="F1223" s="3" t="s">
        <v>15780</v>
      </c>
      <c r="G1223" s="3" t="s">
        <v>676</v>
      </c>
      <c r="H1223" s="3" t="s">
        <v>17</v>
      </c>
      <c r="I1223" s="3" t="s">
        <v>21303</v>
      </c>
      <c r="J1223" s="3" t="s">
        <v>21304</v>
      </c>
      <c r="K1223" s="3" t="s">
        <v>21305</v>
      </c>
      <c r="L1223" s="3" t="s">
        <v>21306</v>
      </c>
    </row>
    <row r="1224" spans="1:12">
      <c r="A1224" s="1">
        <f t="shared" si="19"/>
        <v>1223</v>
      </c>
      <c r="B1224" s="3" t="s">
        <v>35087</v>
      </c>
      <c r="C1224" s="3" t="s">
        <v>35088</v>
      </c>
      <c r="D1224" s="3" t="s">
        <v>35089</v>
      </c>
      <c r="E1224" s="3" t="s">
        <v>1818</v>
      </c>
      <c r="F1224" s="3" t="s">
        <v>19149</v>
      </c>
      <c r="G1224" s="3" t="s">
        <v>676</v>
      </c>
      <c r="H1224" s="3" t="s">
        <v>17</v>
      </c>
      <c r="I1224" s="3" t="s">
        <v>35090</v>
      </c>
      <c r="J1224" s="3" t="s">
        <v>35091</v>
      </c>
      <c r="K1224" s="3" t="s">
        <v>35092</v>
      </c>
      <c r="L1224" s="3" t="s">
        <v>35093</v>
      </c>
    </row>
    <row r="1225" spans="1:12">
      <c r="A1225" s="1">
        <f t="shared" si="19"/>
        <v>1224</v>
      </c>
      <c r="B1225" s="3" t="s">
        <v>7527</v>
      </c>
      <c r="C1225" s="3" t="s">
        <v>7528</v>
      </c>
      <c r="D1225" s="3" t="s">
        <v>7529</v>
      </c>
      <c r="E1225" s="3" t="s">
        <v>1818</v>
      </c>
      <c r="F1225" s="3" t="s">
        <v>7530</v>
      </c>
      <c r="G1225" s="3" t="s">
        <v>676</v>
      </c>
      <c r="H1225" s="3" t="s">
        <v>17</v>
      </c>
      <c r="I1225" s="3" t="s">
        <v>7531</v>
      </c>
      <c r="J1225" s="3" t="s">
        <v>7532</v>
      </c>
      <c r="K1225" s="3" t="s">
        <v>7533</v>
      </c>
      <c r="L1225" s="3" t="s">
        <v>7534</v>
      </c>
    </row>
    <row r="1226" spans="1:12">
      <c r="A1226" s="1">
        <f t="shared" si="19"/>
        <v>1225</v>
      </c>
      <c r="B1226" s="3" t="s">
        <v>23939</v>
      </c>
      <c r="C1226" s="3" t="s">
        <v>23940</v>
      </c>
      <c r="D1226" s="3" t="s">
        <v>23941</v>
      </c>
      <c r="E1226" s="3" t="s">
        <v>1818</v>
      </c>
      <c r="F1226" s="3" t="s">
        <v>5477</v>
      </c>
      <c r="G1226" s="3" t="s">
        <v>676</v>
      </c>
      <c r="H1226" s="3" t="s">
        <v>17</v>
      </c>
      <c r="I1226" s="3" t="s">
        <v>23942</v>
      </c>
      <c r="J1226" s="3" t="s">
        <v>23943</v>
      </c>
      <c r="K1226" s="3" t="s">
        <v>23944</v>
      </c>
      <c r="L1226" s="3" t="s">
        <v>23945</v>
      </c>
    </row>
    <row r="1227" spans="1:12">
      <c r="A1227" s="1">
        <f t="shared" si="19"/>
        <v>1226</v>
      </c>
      <c r="B1227" s="3" t="s">
        <v>35445</v>
      </c>
      <c r="C1227" s="3" t="s">
        <v>35446</v>
      </c>
      <c r="D1227" s="3" t="s">
        <v>35447</v>
      </c>
      <c r="E1227" s="3" t="s">
        <v>1818</v>
      </c>
      <c r="F1227" s="3" t="s">
        <v>2036</v>
      </c>
      <c r="G1227" s="3" t="s">
        <v>676</v>
      </c>
      <c r="H1227" s="3" t="s">
        <v>17</v>
      </c>
      <c r="I1227" s="3" t="s">
        <v>35448</v>
      </c>
      <c r="J1227" s="3" t="s">
        <v>35449</v>
      </c>
      <c r="K1227" s="3" t="s">
        <v>35450</v>
      </c>
      <c r="L1227" s="3" t="s">
        <v>35451</v>
      </c>
    </row>
    <row r="1228" spans="1:12">
      <c r="A1228" s="1">
        <f t="shared" si="19"/>
        <v>1227</v>
      </c>
      <c r="B1228" s="3" t="s">
        <v>25040</v>
      </c>
      <c r="C1228" s="3" t="s">
        <v>25041</v>
      </c>
      <c r="D1228" s="3" t="s">
        <v>25042</v>
      </c>
      <c r="E1228" s="3" t="s">
        <v>1818</v>
      </c>
      <c r="F1228" s="3" t="s">
        <v>2036</v>
      </c>
      <c r="G1228" s="3" t="s">
        <v>676</v>
      </c>
      <c r="H1228" s="3" t="s">
        <v>17</v>
      </c>
      <c r="I1228" s="3" t="s">
        <v>25043</v>
      </c>
      <c r="J1228" s="3" t="s">
        <v>25044</v>
      </c>
      <c r="K1228" s="3" t="s">
        <v>25045</v>
      </c>
      <c r="L1228" s="3" t="s">
        <v>25046</v>
      </c>
    </row>
    <row r="1229" spans="1:12">
      <c r="A1229" s="1">
        <f t="shared" si="19"/>
        <v>1228</v>
      </c>
      <c r="B1229" s="3" t="s">
        <v>21107</v>
      </c>
      <c r="C1229" s="3" t="s">
        <v>21108</v>
      </c>
      <c r="D1229" s="3" t="s">
        <v>21109</v>
      </c>
      <c r="E1229" s="3" t="s">
        <v>1818</v>
      </c>
      <c r="F1229" s="3" t="s">
        <v>1831</v>
      </c>
      <c r="G1229" s="3" t="s">
        <v>676</v>
      </c>
      <c r="H1229" s="3" t="s">
        <v>17</v>
      </c>
      <c r="I1229" s="3" t="s">
        <v>21110</v>
      </c>
      <c r="J1229" s="3" t="s">
        <v>21111</v>
      </c>
      <c r="K1229" s="3" t="s">
        <v>2937</v>
      </c>
      <c r="L1229" s="3" t="s">
        <v>21112</v>
      </c>
    </row>
    <row r="1230" spans="1:12">
      <c r="A1230" s="1">
        <f t="shared" si="19"/>
        <v>1229</v>
      </c>
      <c r="B1230" s="3" t="s">
        <v>16372</v>
      </c>
      <c r="C1230" s="3" t="s">
        <v>16373</v>
      </c>
      <c r="D1230" s="3" t="s">
        <v>16374</v>
      </c>
      <c r="E1230" s="3" t="s">
        <v>1818</v>
      </c>
      <c r="F1230" s="3" t="s">
        <v>10337</v>
      </c>
      <c r="G1230" s="3" t="s">
        <v>676</v>
      </c>
      <c r="H1230" s="3" t="s">
        <v>17</v>
      </c>
      <c r="I1230" s="3" t="s">
        <v>16375</v>
      </c>
      <c r="J1230" s="3" t="s">
        <v>7805</v>
      </c>
      <c r="K1230" s="3" t="s">
        <v>16376</v>
      </c>
      <c r="L1230" s="3" t="s">
        <v>16377</v>
      </c>
    </row>
    <row r="1231" spans="1:12">
      <c r="A1231" s="1">
        <f t="shared" si="19"/>
        <v>1230</v>
      </c>
      <c r="B1231" s="3" t="s">
        <v>18289</v>
      </c>
      <c r="C1231" s="3" t="s">
        <v>18290</v>
      </c>
      <c r="D1231" s="3" t="s">
        <v>18291</v>
      </c>
      <c r="E1231" s="3" t="s">
        <v>1818</v>
      </c>
      <c r="F1231" s="3" t="s">
        <v>4199</v>
      </c>
      <c r="G1231" s="3" t="s">
        <v>676</v>
      </c>
      <c r="H1231" s="3" t="s">
        <v>17</v>
      </c>
      <c r="I1231" s="3" t="s">
        <v>18292</v>
      </c>
      <c r="J1231" s="3" t="s">
        <v>18293</v>
      </c>
      <c r="K1231" s="3" t="s">
        <v>18294</v>
      </c>
      <c r="L1231" s="3" t="s">
        <v>18295</v>
      </c>
    </row>
    <row r="1232" spans="1:12">
      <c r="A1232" s="1">
        <f t="shared" si="19"/>
        <v>1231</v>
      </c>
      <c r="B1232" s="3" t="s">
        <v>23291</v>
      </c>
      <c r="C1232" s="3" t="s">
        <v>23292</v>
      </c>
      <c r="D1232" s="3" t="s">
        <v>23293</v>
      </c>
      <c r="E1232" s="3" t="s">
        <v>1818</v>
      </c>
      <c r="F1232" s="3" t="s">
        <v>5477</v>
      </c>
      <c r="G1232" s="3" t="s">
        <v>676</v>
      </c>
      <c r="H1232" s="3" t="s">
        <v>87</v>
      </c>
      <c r="I1232" s="3" t="s">
        <v>23294</v>
      </c>
      <c r="J1232" s="3" t="s">
        <v>23295</v>
      </c>
      <c r="K1232" s="3" t="s">
        <v>22747</v>
      </c>
      <c r="L1232" s="3" t="s">
        <v>23296</v>
      </c>
    </row>
    <row r="1233" spans="1:12">
      <c r="A1233" s="1">
        <f t="shared" si="19"/>
        <v>1232</v>
      </c>
      <c r="B1233" s="3" t="s">
        <v>35940</v>
      </c>
      <c r="C1233" s="3" t="s">
        <v>35941</v>
      </c>
      <c r="D1233" s="3" t="s">
        <v>35942</v>
      </c>
      <c r="E1233" s="3" t="s">
        <v>1818</v>
      </c>
      <c r="F1233" s="3" t="s">
        <v>2934</v>
      </c>
      <c r="G1233" s="3" t="s">
        <v>676</v>
      </c>
      <c r="H1233" s="3" t="s">
        <v>17</v>
      </c>
      <c r="I1233" s="3" t="s">
        <v>35943</v>
      </c>
      <c r="J1233" s="3" t="s">
        <v>35944</v>
      </c>
      <c r="K1233" s="3" t="s">
        <v>35945</v>
      </c>
      <c r="L1233" s="3" t="s">
        <v>35946</v>
      </c>
    </row>
    <row r="1234" spans="1:12">
      <c r="A1234" s="1">
        <f t="shared" si="19"/>
        <v>1233</v>
      </c>
      <c r="B1234" s="3" t="s">
        <v>23155</v>
      </c>
      <c r="C1234" s="3" t="s">
        <v>23156</v>
      </c>
      <c r="D1234" s="3" t="s">
        <v>23157</v>
      </c>
      <c r="E1234" s="3" t="s">
        <v>1818</v>
      </c>
      <c r="F1234" s="3" t="s">
        <v>9648</v>
      </c>
      <c r="G1234" s="3" t="s">
        <v>676</v>
      </c>
      <c r="H1234" s="3" t="s">
        <v>17</v>
      </c>
      <c r="I1234" s="3" t="s">
        <v>23158</v>
      </c>
      <c r="J1234" s="3" t="s">
        <v>23159</v>
      </c>
      <c r="K1234" s="3" t="s">
        <v>23160</v>
      </c>
      <c r="L1234" s="3" t="s">
        <v>23161</v>
      </c>
    </row>
    <row r="1235" spans="1:12">
      <c r="A1235" s="1">
        <f t="shared" si="19"/>
        <v>1234</v>
      </c>
      <c r="B1235" s="3" t="s">
        <v>4098</v>
      </c>
      <c r="C1235" s="3" t="s">
        <v>4099</v>
      </c>
      <c r="D1235" s="3" t="s">
        <v>4100</v>
      </c>
      <c r="E1235" s="3" t="s">
        <v>1818</v>
      </c>
      <c r="F1235" s="3" t="s">
        <v>4046</v>
      </c>
      <c r="G1235" s="3" t="s">
        <v>676</v>
      </c>
      <c r="H1235" s="3" t="s">
        <v>17</v>
      </c>
      <c r="I1235" s="3" t="s">
        <v>4101</v>
      </c>
      <c r="J1235" s="3" t="s">
        <v>4102</v>
      </c>
      <c r="K1235" s="3" t="s">
        <v>1036</v>
      </c>
      <c r="L1235" s="3" t="s">
        <v>4103</v>
      </c>
    </row>
    <row r="1236" spans="1:12">
      <c r="A1236" s="1">
        <f t="shared" si="19"/>
        <v>1235</v>
      </c>
      <c r="B1236" s="3" t="s">
        <v>31839</v>
      </c>
      <c r="C1236" s="3" t="s">
        <v>31840</v>
      </c>
      <c r="D1236" s="3" t="s">
        <v>31841</v>
      </c>
      <c r="E1236" s="3" t="s">
        <v>1818</v>
      </c>
      <c r="F1236" s="3" t="s">
        <v>4199</v>
      </c>
      <c r="G1236" s="3" t="s">
        <v>676</v>
      </c>
      <c r="H1236" s="3" t="s">
        <v>17</v>
      </c>
      <c r="I1236" s="3" t="s">
        <v>31842</v>
      </c>
      <c r="J1236" s="3" t="s">
        <v>31843</v>
      </c>
      <c r="K1236" s="3" t="s">
        <v>31843</v>
      </c>
      <c r="L1236" s="3" t="s">
        <v>31844</v>
      </c>
    </row>
    <row r="1237" spans="1:12">
      <c r="A1237" s="1">
        <f t="shared" si="19"/>
        <v>1236</v>
      </c>
      <c r="B1237" s="3" t="s">
        <v>29664</v>
      </c>
      <c r="C1237" s="3" t="s">
        <v>29665</v>
      </c>
      <c r="D1237" s="3" t="s">
        <v>29666</v>
      </c>
      <c r="E1237" s="3" t="s">
        <v>1818</v>
      </c>
      <c r="F1237" s="3" t="s">
        <v>7896</v>
      </c>
      <c r="G1237" s="3" t="s">
        <v>676</v>
      </c>
      <c r="H1237" s="3" t="s">
        <v>17</v>
      </c>
      <c r="I1237" s="3" t="s">
        <v>29667</v>
      </c>
      <c r="J1237" s="3" t="s">
        <v>29668</v>
      </c>
      <c r="K1237" s="3" t="s">
        <v>29669</v>
      </c>
      <c r="L1237" s="3" t="s">
        <v>29670</v>
      </c>
    </row>
    <row r="1238" spans="1:12">
      <c r="A1238" s="1">
        <f t="shared" si="19"/>
        <v>1237</v>
      </c>
      <c r="B1238" s="3" t="s">
        <v>26462</v>
      </c>
      <c r="C1238" s="3" t="s">
        <v>26463</v>
      </c>
      <c r="D1238" s="3" t="s">
        <v>26464</v>
      </c>
      <c r="E1238" s="3" t="s">
        <v>1818</v>
      </c>
      <c r="F1238" s="3" t="s">
        <v>8276</v>
      </c>
      <c r="G1238" s="3" t="s">
        <v>676</v>
      </c>
      <c r="H1238" s="3" t="s">
        <v>17</v>
      </c>
      <c r="I1238" s="3" t="s">
        <v>26465</v>
      </c>
      <c r="J1238" s="3" t="s">
        <v>26466</v>
      </c>
      <c r="K1238" s="3" t="s">
        <v>26467</v>
      </c>
      <c r="L1238" s="3" t="s">
        <v>26468</v>
      </c>
    </row>
    <row r="1239" spans="1:12">
      <c r="A1239" s="1">
        <f t="shared" si="19"/>
        <v>1238</v>
      </c>
      <c r="B1239" s="3" t="s">
        <v>30583</v>
      </c>
      <c r="C1239" s="3" t="s">
        <v>30584</v>
      </c>
      <c r="D1239" s="3" t="s">
        <v>30585</v>
      </c>
      <c r="E1239" s="3" t="s">
        <v>1818</v>
      </c>
      <c r="F1239" s="3" t="s">
        <v>2934</v>
      </c>
      <c r="G1239" s="3" t="s">
        <v>676</v>
      </c>
      <c r="H1239" s="3" t="s">
        <v>17</v>
      </c>
      <c r="I1239" s="3" t="s">
        <v>30586</v>
      </c>
      <c r="J1239" s="3" t="s">
        <v>30587</v>
      </c>
      <c r="K1239" s="3" t="s">
        <v>30588</v>
      </c>
      <c r="L1239" s="3" t="s">
        <v>30589</v>
      </c>
    </row>
    <row r="1240" spans="1:12">
      <c r="A1240" s="1">
        <f t="shared" si="19"/>
        <v>1239</v>
      </c>
      <c r="B1240" s="3" t="s">
        <v>25117</v>
      </c>
      <c r="C1240" s="3" t="s">
        <v>25118</v>
      </c>
      <c r="D1240" s="3" t="s">
        <v>25119</v>
      </c>
      <c r="E1240" s="3" t="s">
        <v>1818</v>
      </c>
      <c r="F1240" s="3" t="s">
        <v>2934</v>
      </c>
      <c r="G1240" s="3" t="s">
        <v>676</v>
      </c>
      <c r="H1240" s="3" t="s">
        <v>17</v>
      </c>
      <c r="I1240" s="3" t="s">
        <v>25120</v>
      </c>
      <c r="J1240" s="3" t="s">
        <v>23</v>
      </c>
      <c r="K1240" s="3" t="s">
        <v>25121</v>
      </c>
      <c r="L1240" s="3" t="s">
        <v>25122</v>
      </c>
    </row>
    <row r="1241" spans="1:12">
      <c r="A1241" s="1">
        <f t="shared" si="19"/>
        <v>1240</v>
      </c>
      <c r="B1241" s="3" t="s">
        <v>6090</v>
      </c>
      <c r="C1241" s="3" t="s">
        <v>6091</v>
      </c>
      <c r="D1241" s="3" t="s">
        <v>6092</v>
      </c>
      <c r="E1241" s="3" t="s">
        <v>1818</v>
      </c>
      <c r="F1241" s="3" t="s">
        <v>1819</v>
      </c>
      <c r="G1241" s="3" t="s">
        <v>676</v>
      </c>
      <c r="H1241" s="3" t="s">
        <v>87</v>
      </c>
      <c r="I1241" s="3" t="s">
        <v>6093</v>
      </c>
      <c r="J1241" s="3" t="s">
        <v>6094</v>
      </c>
      <c r="K1241" s="3" t="s">
        <v>6095</v>
      </c>
      <c r="L1241" s="3" t="s">
        <v>6096</v>
      </c>
    </row>
    <row r="1242" spans="1:12">
      <c r="A1242" s="1">
        <f t="shared" si="19"/>
        <v>1241</v>
      </c>
      <c r="B1242" s="3" t="s">
        <v>26727</v>
      </c>
      <c r="C1242" s="3" t="s">
        <v>26728</v>
      </c>
      <c r="D1242" s="3" t="s">
        <v>26729</v>
      </c>
      <c r="E1242" s="3" t="s">
        <v>1818</v>
      </c>
      <c r="F1242" s="3" t="s">
        <v>1831</v>
      </c>
      <c r="G1242" s="3" t="s">
        <v>676</v>
      </c>
      <c r="H1242" s="3" t="s">
        <v>17</v>
      </c>
      <c r="I1242" s="3" t="s">
        <v>26730</v>
      </c>
      <c r="J1242" s="3" t="s">
        <v>26731</v>
      </c>
      <c r="K1242" s="3" t="s">
        <v>26732</v>
      </c>
      <c r="L1242" s="3" t="s">
        <v>26733</v>
      </c>
    </row>
    <row r="1243" spans="1:12">
      <c r="A1243" s="1">
        <f t="shared" si="19"/>
        <v>1242</v>
      </c>
      <c r="B1243" s="3" t="s">
        <v>15812</v>
      </c>
      <c r="C1243" s="3" t="s">
        <v>15813</v>
      </c>
      <c r="D1243" s="3" t="s">
        <v>15814</v>
      </c>
      <c r="E1243" s="3" t="s">
        <v>1818</v>
      </c>
      <c r="F1243" s="3" t="s">
        <v>2181</v>
      </c>
      <c r="G1243" s="3" t="s">
        <v>676</v>
      </c>
      <c r="H1243" s="3" t="s">
        <v>87</v>
      </c>
      <c r="I1243" s="3" t="s">
        <v>9872</v>
      </c>
      <c r="J1243" s="3" t="s">
        <v>15815</v>
      </c>
      <c r="K1243" s="3" t="s">
        <v>503</v>
      </c>
      <c r="L1243" s="3" t="s">
        <v>15816</v>
      </c>
    </row>
    <row r="1244" spans="1:12">
      <c r="A1244" s="1">
        <f t="shared" si="19"/>
        <v>1243</v>
      </c>
      <c r="B1244" s="3" t="s">
        <v>24949</v>
      </c>
      <c r="C1244" s="3" t="s">
        <v>24950</v>
      </c>
      <c r="D1244" s="3" t="s">
        <v>24951</v>
      </c>
      <c r="E1244" s="3" t="s">
        <v>1818</v>
      </c>
      <c r="F1244" s="3" t="s">
        <v>11505</v>
      </c>
      <c r="G1244" s="3" t="s">
        <v>676</v>
      </c>
      <c r="H1244" s="3" t="s">
        <v>17</v>
      </c>
      <c r="I1244" s="3" t="s">
        <v>24952</v>
      </c>
      <c r="J1244" s="3" t="s">
        <v>24953</v>
      </c>
      <c r="K1244" s="3" t="s">
        <v>24954</v>
      </c>
      <c r="L1244" s="3" t="s">
        <v>24955</v>
      </c>
    </row>
    <row r="1245" spans="1:12">
      <c r="A1245" s="1">
        <f t="shared" si="19"/>
        <v>1244</v>
      </c>
      <c r="B1245" s="3" t="s">
        <v>23327</v>
      </c>
      <c r="C1245" s="3" t="s">
        <v>23328</v>
      </c>
      <c r="D1245" s="3" t="s">
        <v>23329</v>
      </c>
      <c r="E1245" s="3" t="s">
        <v>1818</v>
      </c>
      <c r="F1245" s="3" t="s">
        <v>1819</v>
      </c>
      <c r="G1245" s="3" t="s">
        <v>676</v>
      </c>
      <c r="H1245" s="3" t="s">
        <v>17</v>
      </c>
      <c r="I1245" s="3" t="s">
        <v>23330</v>
      </c>
      <c r="J1245" s="3" t="s">
        <v>23331</v>
      </c>
      <c r="K1245" s="3" t="s">
        <v>23332</v>
      </c>
      <c r="L1245" s="3" t="s">
        <v>23333</v>
      </c>
    </row>
    <row r="1246" spans="1:12">
      <c r="A1246" s="1">
        <f t="shared" si="19"/>
        <v>1245</v>
      </c>
      <c r="B1246" s="3" t="s">
        <v>31845</v>
      </c>
      <c r="C1246" s="3" t="s">
        <v>31846</v>
      </c>
      <c r="D1246" s="3" t="s">
        <v>31847</v>
      </c>
      <c r="E1246" s="3" t="s">
        <v>1818</v>
      </c>
      <c r="F1246" s="3" t="s">
        <v>19149</v>
      </c>
      <c r="G1246" s="3" t="s">
        <v>676</v>
      </c>
      <c r="H1246" s="3" t="s">
        <v>87</v>
      </c>
      <c r="I1246" s="3" t="s">
        <v>31848</v>
      </c>
      <c r="J1246" s="3" t="s">
        <v>31849</v>
      </c>
      <c r="K1246" s="3" t="s">
        <v>31850</v>
      </c>
      <c r="L1246" s="3" t="s">
        <v>31851</v>
      </c>
    </row>
    <row r="1247" spans="1:12">
      <c r="A1247" s="1">
        <f t="shared" si="19"/>
        <v>1246</v>
      </c>
      <c r="B1247" s="3" t="s">
        <v>31131</v>
      </c>
      <c r="C1247" s="3" t="s">
        <v>31132</v>
      </c>
      <c r="D1247" s="3" t="s">
        <v>31133</v>
      </c>
      <c r="E1247" s="3" t="s">
        <v>1818</v>
      </c>
      <c r="F1247" s="3" t="s">
        <v>11505</v>
      </c>
      <c r="G1247" s="3" t="s">
        <v>676</v>
      </c>
      <c r="H1247" s="3" t="s">
        <v>87</v>
      </c>
      <c r="I1247" s="3" t="s">
        <v>31134</v>
      </c>
      <c r="J1247" s="3" t="s">
        <v>31135</v>
      </c>
      <c r="K1247" s="3" t="s">
        <v>26189</v>
      </c>
      <c r="L1247" s="3" t="s">
        <v>31136</v>
      </c>
    </row>
    <row r="1248" spans="1:12">
      <c r="A1248" s="1">
        <f t="shared" si="19"/>
        <v>1247</v>
      </c>
      <c r="B1248" s="3" t="s">
        <v>32797</v>
      </c>
      <c r="C1248" s="3" t="s">
        <v>32798</v>
      </c>
      <c r="D1248" s="3" t="s">
        <v>32799</v>
      </c>
      <c r="E1248" s="3" t="s">
        <v>1818</v>
      </c>
      <c r="F1248" s="3" t="s">
        <v>8276</v>
      </c>
      <c r="G1248" s="3" t="s">
        <v>676</v>
      </c>
      <c r="H1248" s="3" t="s">
        <v>17</v>
      </c>
      <c r="I1248" s="3" t="s">
        <v>32800</v>
      </c>
      <c r="J1248" s="3" t="s">
        <v>32801</v>
      </c>
      <c r="K1248" s="3" t="s">
        <v>32802</v>
      </c>
      <c r="L1248" s="3" t="s">
        <v>32803</v>
      </c>
    </row>
    <row r="1249" spans="1:12">
      <c r="A1249" s="1">
        <f t="shared" si="19"/>
        <v>1248</v>
      </c>
      <c r="B1249" s="3" t="s">
        <v>1815</v>
      </c>
      <c r="C1249" s="3" t="s">
        <v>1816</v>
      </c>
      <c r="D1249" s="3" t="s">
        <v>1817</v>
      </c>
      <c r="E1249" s="3" t="s">
        <v>1818</v>
      </c>
      <c r="F1249" s="3" t="s">
        <v>1819</v>
      </c>
      <c r="G1249" s="3" t="s">
        <v>676</v>
      </c>
      <c r="H1249" s="3" t="s">
        <v>87</v>
      </c>
      <c r="I1249" s="3" t="s">
        <v>1147</v>
      </c>
      <c r="J1249" s="3" t="s">
        <v>21</v>
      </c>
      <c r="K1249" s="3" t="s">
        <v>21</v>
      </c>
      <c r="L1249" s="3" t="s">
        <v>1820</v>
      </c>
    </row>
    <row r="1250" spans="1:12">
      <c r="A1250" s="1">
        <f t="shared" si="19"/>
        <v>1249</v>
      </c>
      <c r="B1250" s="3" t="s">
        <v>29881</v>
      </c>
      <c r="C1250" s="3" t="s">
        <v>29882</v>
      </c>
      <c r="D1250" s="3" t="s">
        <v>29883</v>
      </c>
      <c r="E1250" s="3" t="s">
        <v>1818</v>
      </c>
      <c r="F1250" s="3" t="s">
        <v>2934</v>
      </c>
      <c r="G1250" s="3" t="s">
        <v>676</v>
      </c>
      <c r="H1250" s="3" t="s">
        <v>17</v>
      </c>
      <c r="I1250" s="3" t="s">
        <v>29884</v>
      </c>
      <c r="J1250" s="3" t="s">
        <v>29885</v>
      </c>
      <c r="K1250" s="3" t="s">
        <v>29886</v>
      </c>
      <c r="L1250" s="3" t="s">
        <v>27241</v>
      </c>
    </row>
    <row r="1251" spans="1:12">
      <c r="A1251" s="1">
        <f t="shared" si="19"/>
        <v>1250</v>
      </c>
      <c r="B1251" s="3" t="s">
        <v>28615</v>
      </c>
      <c r="C1251" s="3" t="s">
        <v>28616</v>
      </c>
      <c r="D1251" s="3" t="s">
        <v>28617</v>
      </c>
      <c r="E1251" s="3" t="s">
        <v>1818</v>
      </c>
      <c r="F1251" s="3" t="s">
        <v>7896</v>
      </c>
      <c r="G1251" s="3" t="s">
        <v>676</v>
      </c>
      <c r="H1251" s="3" t="s">
        <v>17</v>
      </c>
      <c r="I1251" s="3" t="s">
        <v>28618</v>
      </c>
      <c r="J1251" s="3" t="s">
        <v>28619</v>
      </c>
      <c r="K1251" s="3" t="s">
        <v>28620</v>
      </c>
      <c r="L1251" s="3" t="s">
        <v>28621</v>
      </c>
    </row>
    <row r="1252" spans="1:12">
      <c r="A1252" s="1">
        <f t="shared" si="19"/>
        <v>1251</v>
      </c>
      <c r="B1252" s="3" t="s">
        <v>25075</v>
      </c>
      <c r="C1252" s="3" t="s">
        <v>25076</v>
      </c>
      <c r="D1252" s="3" t="s">
        <v>25077</v>
      </c>
      <c r="E1252" s="3" t="s">
        <v>1818</v>
      </c>
      <c r="F1252" s="3" t="s">
        <v>1831</v>
      </c>
      <c r="G1252" s="3" t="s">
        <v>676</v>
      </c>
      <c r="H1252" s="3" t="s">
        <v>17</v>
      </c>
      <c r="I1252" s="3" t="s">
        <v>25078</v>
      </c>
      <c r="J1252" s="3" t="s">
        <v>25079</v>
      </c>
      <c r="K1252" s="3" t="s">
        <v>25080</v>
      </c>
      <c r="L1252" s="3" t="s">
        <v>25081</v>
      </c>
    </row>
    <row r="1253" spans="1:12">
      <c r="A1253" s="1">
        <f t="shared" si="19"/>
        <v>1252</v>
      </c>
      <c r="B1253" s="3" t="s">
        <v>21170</v>
      </c>
      <c r="C1253" s="3" t="s">
        <v>21171</v>
      </c>
      <c r="D1253" s="3" t="s">
        <v>21172</v>
      </c>
      <c r="E1253" s="3" t="s">
        <v>1818</v>
      </c>
      <c r="F1253" s="3" t="s">
        <v>2934</v>
      </c>
      <c r="G1253" s="3" t="s">
        <v>676</v>
      </c>
      <c r="H1253" s="3" t="s">
        <v>17</v>
      </c>
      <c r="I1253" s="3" t="s">
        <v>21173</v>
      </c>
      <c r="J1253" s="3" t="s">
        <v>21174</v>
      </c>
      <c r="K1253" s="3" t="s">
        <v>21175</v>
      </c>
      <c r="L1253" s="3" t="s">
        <v>21176</v>
      </c>
    </row>
    <row r="1254" spans="1:12">
      <c r="A1254" s="1">
        <f t="shared" si="19"/>
        <v>1253</v>
      </c>
      <c r="B1254" s="3" t="s">
        <v>23278</v>
      </c>
      <c r="C1254" s="3" t="s">
        <v>23279</v>
      </c>
      <c r="D1254" s="3" t="s">
        <v>23280</v>
      </c>
      <c r="E1254" s="3" t="s">
        <v>1818</v>
      </c>
      <c r="F1254" s="3" t="s">
        <v>1831</v>
      </c>
      <c r="G1254" s="3" t="s">
        <v>676</v>
      </c>
      <c r="H1254" s="3" t="s">
        <v>87</v>
      </c>
      <c r="I1254" s="3" t="s">
        <v>23281</v>
      </c>
      <c r="J1254" s="3" t="s">
        <v>23282</v>
      </c>
      <c r="K1254" s="3" t="s">
        <v>23283</v>
      </c>
      <c r="L1254" s="3" t="s">
        <v>23284</v>
      </c>
    </row>
    <row r="1255" spans="1:12">
      <c r="A1255" s="1">
        <f t="shared" si="19"/>
        <v>1254</v>
      </c>
      <c r="B1255" s="3" t="s">
        <v>12182</v>
      </c>
      <c r="C1255" s="3" t="s">
        <v>12183</v>
      </c>
      <c r="D1255" s="3" t="s">
        <v>12184</v>
      </c>
      <c r="E1255" s="3" t="s">
        <v>1818</v>
      </c>
      <c r="F1255" s="3" t="s">
        <v>1831</v>
      </c>
      <c r="G1255" s="3" t="s">
        <v>676</v>
      </c>
      <c r="H1255" s="3" t="s">
        <v>17</v>
      </c>
      <c r="I1255" s="3" t="s">
        <v>12185</v>
      </c>
      <c r="J1255" s="3" t="s">
        <v>12186</v>
      </c>
      <c r="K1255" s="3" t="s">
        <v>12187</v>
      </c>
      <c r="L1255" s="3" t="s">
        <v>12188</v>
      </c>
    </row>
    <row r="1256" spans="1:12">
      <c r="A1256" s="1">
        <f t="shared" si="19"/>
        <v>1255</v>
      </c>
      <c r="B1256" s="3" t="s">
        <v>15785</v>
      </c>
      <c r="C1256" s="3" t="s">
        <v>1603</v>
      </c>
      <c r="D1256" s="3" t="s">
        <v>15786</v>
      </c>
      <c r="E1256" s="3" t="s">
        <v>1818</v>
      </c>
      <c r="F1256" s="3" t="s">
        <v>4199</v>
      </c>
      <c r="G1256" s="3" t="s">
        <v>676</v>
      </c>
      <c r="H1256" s="3" t="s">
        <v>17</v>
      </c>
      <c r="I1256" s="3" t="s">
        <v>15787</v>
      </c>
      <c r="J1256" s="3" t="s">
        <v>15788</v>
      </c>
      <c r="K1256" s="3" t="s">
        <v>15789</v>
      </c>
      <c r="L1256" s="3" t="s">
        <v>15790</v>
      </c>
    </row>
    <row r="1257" spans="1:12">
      <c r="A1257" s="1">
        <f t="shared" si="19"/>
        <v>1256</v>
      </c>
      <c r="B1257" s="3" t="s">
        <v>7187</v>
      </c>
      <c r="C1257" s="3" t="s">
        <v>7188</v>
      </c>
      <c r="D1257" s="3" t="s">
        <v>7189</v>
      </c>
      <c r="E1257" s="3" t="s">
        <v>1818</v>
      </c>
      <c r="F1257" s="3" t="s">
        <v>2036</v>
      </c>
      <c r="G1257" s="3" t="s">
        <v>676</v>
      </c>
      <c r="H1257" s="3" t="s">
        <v>17</v>
      </c>
      <c r="I1257" s="3" t="s">
        <v>7190</v>
      </c>
      <c r="J1257" s="3" t="s">
        <v>7191</v>
      </c>
      <c r="K1257" s="3" t="s">
        <v>7192</v>
      </c>
      <c r="L1257" s="3" t="s">
        <v>7193</v>
      </c>
    </row>
    <row r="1258" spans="1:12">
      <c r="A1258" s="1">
        <f t="shared" si="19"/>
        <v>1257</v>
      </c>
      <c r="B1258" s="3" t="s">
        <v>4196</v>
      </c>
      <c r="C1258" s="3" t="s">
        <v>4197</v>
      </c>
      <c r="D1258" s="3" t="s">
        <v>4198</v>
      </c>
      <c r="E1258" s="3" t="s">
        <v>1818</v>
      </c>
      <c r="F1258" s="3" t="s">
        <v>4199</v>
      </c>
      <c r="G1258" s="3" t="s">
        <v>676</v>
      </c>
      <c r="H1258" s="3" t="s">
        <v>87</v>
      </c>
      <c r="I1258" s="3" t="s">
        <v>4200</v>
      </c>
      <c r="J1258" s="3" t="s">
        <v>4201</v>
      </c>
      <c r="K1258" s="3" t="s">
        <v>4202</v>
      </c>
      <c r="L1258" s="3" t="s">
        <v>4203</v>
      </c>
    </row>
    <row r="1259" spans="1:12">
      <c r="A1259" s="1">
        <f t="shared" si="19"/>
        <v>1258</v>
      </c>
      <c r="B1259" s="3" t="s">
        <v>29488</v>
      </c>
      <c r="C1259" s="3" t="s">
        <v>29489</v>
      </c>
      <c r="D1259" s="3" t="s">
        <v>29490</v>
      </c>
      <c r="E1259" s="3" t="s">
        <v>1818</v>
      </c>
      <c r="F1259" s="3" t="s">
        <v>29491</v>
      </c>
      <c r="G1259" s="3" t="s">
        <v>676</v>
      </c>
      <c r="H1259" s="3" t="s">
        <v>87</v>
      </c>
      <c r="I1259" s="3" t="s">
        <v>29492</v>
      </c>
      <c r="J1259" s="3" t="s">
        <v>29493</v>
      </c>
      <c r="K1259" s="3" t="s">
        <v>29494</v>
      </c>
      <c r="L1259" s="3" t="s">
        <v>29495</v>
      </c>
    </row>
    <row r="1260" spans="1:12">
      <c r="A1260" s="1">
        <f t="shared" si="19"/>
        <v>1259</v>
      </c>
      <c r="B1260" s="3" t="s">
        <v>32971</v>
      </c>
      <c r="C1260" s="3" t="s">
        <v>32972</v>
      </c>
      <c r="D1260" s="3" t="s">
        <v>32973</v>
      </c>
      <c r="E1260" s="3" t="s">
        <v>1818</v>
      </c>
      <c r="F1260" s="3" t="s">
        <v>9648</v>
      </c>
      <c r="G1260" s="3" t="s">
        <v>676</v>
      </c>
      <c r="H1260" s="3" t="s">
        <v>17</v>
      </c>
      <c r="I1260" s="3" t="s">
        <v>32974</v>
      </c>
      <c r="J1260" s="3" t="s">
        <v>32975</v>
      </c>
      <c r="K1260" s="3" t="s">
        <v>32976</v>
      </c>
      <c r="L1260" s="3" t="s">
        <v>32977</v>
      </c>
    </row>
    <row r="1261" spans="1:12">
      <c r="A1261" s="1">
        <f t="shared" si="19"/>
        <v>1260</v>
      </c>
      <c r="B1261" s="3" t="s">
        <v>11381</v>
      </c>
      <c r="C1261" s="3" t="s">
        <v>6080</v>
      </c>
      <c r="D1261" s="3" t="s">
        <v>11382</v>
      </c>
      <c r="E1261" s="3" t="s">
        <v>1818</v>
      </c>
      <c r="F1261" s="3" t="s">
        <v>4844</v>
      </c>
      <c r="G1261" s="3" t="s">
        <v>676</v>
      </c>
      <c r="H1261" s="3" t="s">
        <v>87</v>
      </c>
      <c r="I1261" s="3" t="s">
        <v>11383</v>
      </c>
      <c r="J1261" s="3" t="s">
        <v>11384</v>
      </c>
      <c r="K1261" s="3" t="s">
        <v>11385</v>
      </c>
      <c r="L1261" s="3" t="s">
        <v>11386</v>
      </c>
    </row>
    <row r="1262" spans="1:12">
      <c r="A1262" s="1">
        <f t="shared" si="19"/>
        <v>1261</v>
      </c>
      <c r="B1262" s="3" t="s">
        <v>15882</v>
      </c>
      <c r="C1262" s="3" t="s">
        <v>15883</v>
      </c>
      <c r="D1262" s="3" t="s">
        <v>15884</v>
      </c>
      <c r="E1262" s="3" t="s">
        <v>1818</v>
      </c>
      <c r="F1262" s="3" t="s">
        <v>2934</v>
      </c>
      <c r="G1262" s="3" t="s">
        <v>676</v>
      </c>
      <c r="H1262" s="3" t="s">
        <v>17</v>
      </c>
      <c r="I1262" s="3" t="s">
        <v>15885</v>
      </c>
      <c r="J1262" s="3" t="s">
        <v>15886</v>
      </c>
      <c r="K1262" s="3" t="s">
        <v>15887</v>
      </c>
      <c r="L1262" s="3" t="s">
        <v>15888</v>
      </c>
    </row>
    <row r="1263" spans="1:12">
      <c r="A1263" s="1">
        <f t="shared" si="19"/>
        <v>1262</v>
      </c>
      <c r="B1263" s="3" t="s">
        <v>23796</v>
      </c>
      <c r="C1263" s="3" t="s">
        <v>23797</v>
      </c>
      <c r="D1263" s="3" t="s">
        <v>23798</v>
      </c>
      <c r="E1263" s="3" t="s">
        <v>1818</v>
      </c>
      <c r="F1263" s="3" t="s">
        <v>23799</v>
      </c>
      <c r="G1263" s="3" t="s">
        <v>676</v>
      </c>
      <c r="H1263" s="3" t="s">
        <v>17</v>
      </c>
      <c r="I1263" s="3" t="s">
        <v>23800</v>
      </c>
      <c r="J1263" s="3" t="s">
        <v>23801</v>
      </c>
      <c r="K1263" s="3" t="s">
        <v>23801</v>
      </c>
      <c r="L1263" s="3" t="s">
        <v>23802</v>
      </c>
    </row>
    <row r="1264" spans="1:12">
      <c r="A1264" s="1">
        <f t="shared" si="19"/>
        <v>1263</v>
      </c>
      <c r="B1264" s="3" t="s">
        <v>31137</v>
      </c>
      <c r="C1264" s="3" t="s">
        <v>31138</v>
      </c>
      <c r="D1264" s="3" t="s">
        <v>31139</v>
      </c>
      <c r="E1264" s="3" t="s">
        <v>1818</v>
      </c>
      <c r="F1264" s="3" t="s">
        <v>4199</v>
      </c>
      <c r="G1264" s="3" t="s">
        <v>676</v>
      </c>
      <c r="H1264" s="3" t="s">
        <v>17</v>
      </c>
      <c r="I1264" s="3" t="s">
        <v>31140</v>
      </c>
      <c r="J1264" s="3" t="s">
        <v>31141</v>
      </c>
      <c r="K1264" s="3" t="s">
        <v>31142</v>
      </c>
      <c r="L1264" s="3" t="s">
        <v>31143</v>
      </c>
    </row>
    <row r="1265" spans="1:12">
      <c r="A1265" s="1">
        <f t="shared" si="19"/>
        <v>1264</v>
      </c>
      <c r="B1265" s="3" t="s">
        <v>17397</v>
      </c>
      <c r="C1265" s="3" t="s">
        <v>17398</v>
      </c>
      <c r="D1265" s="3" t="s">
        <v>17399</v>
      </c>
      <c r="E1265" s="3" t="s">
        <v>1818</v>
      </c>
      <c r="F1265" s="3" t="s">
        <v>10337</v>
      </c>
      <c r="G1265" s="3" t="s">
        <v>676</v>
      </c>
      <c r="H1265" s="3" t="s">
        <v>87</v>
      </c>
      <c r="I1265" s="3" t="s">
        <v>17400</v>
      </c>
      <c r="J1265" s="3" t="s">
        <v>17401</v>
      </c>
      <c r="K1265" s="3"/>
      <c r="L1265" s="3" t="s">
        <v>17402</v>
      </c>
    </row>
    <row r="1266" spans="1:12">
      <c r="A1266" s="1">
        <f t="shared" si="19"/>
        <v>1265</v>
      </c>
      <c r="B1266" s="3" t="s">
        <v>7956</v>
      </c>
      <c r="C1266" s="3" t="s">
        <v>7957</v>
      </c>
      <c r="D1266" s="3" t="s">
        <v>7958</v>
      </c>
      <c r="E1266" s="3" t="s">
        <v>1818</v>
      </c>
      <c r="F1266" s="3" t="s">
        <v>3439</v>
      </c>
      <c r="G1266" s="3" t="s">
        <v>676</v>
      </c>
      <c r="H1266" s="3" t="s">
        <v>17</v>
      </c>
      <c r="I1266" s="3" t="s">
        <v>7959</v>
      </c>
      <c r="J1266" s="3" t="s">
        <v>7960</v>
      </c>
      <c r="K1266" s="3" t="s">
        <v>7961</v>
      </c>
      <c r="L1266" s="3" t="s">
        <v>7962</v>
      </c>
    </row>
    <row r="1267" spans="1:12">
      <c r="A1267" s="1">
        <f t="shared" si="19"/>
        <v>1266</v>
      </c>
      <c r="B1267" s="3" t="s">
        <v>26699</v>
      </c>
      <c r="C1267" s="3" t="s">
        <v>26700</v>
      </c>
      <c r="D1267" s="3" t="s">
        <v>26701</v>
      </c>
      <c r="E1267" s="3" t="s">
        <v>1818</v>
      </c>
      <c r="F1267" s="3" t="s">
        <v>7530</v>
      </c>
      <c r="G1267" s="3" t="s">
        <v>676</v>
      </c>
      <c r="H1267" s="3" t="s">
        <v>87</v>
      </c>
      <c r="I1267" s="3" t="s">
        <v>26702</v>
      </c>
      <c r="J1267" s="3" t="s">
        <v>26703</v>
      </c>
      <c r="K1267" s="3" t="s">
        <v>26704</v>
      </c>
      <c r="L1267" s="3" t="s">
        <v>26705</v>
      </c>
    </row>
    <row r="1268" spans="1:12">
      <c r="A1268" s="1">
        <f t="shared" si="19"/>
        <v>1267</v>
      </c>
      <c r="B1268" s="3" t="s">
        <v>32154</v>
      </c>
      <c r="C1268" s="3" t="s">
        <v>32155</v>
      </c>
      <c r="D1268" s="3" t="s">
        <v>32156</v>
      </c>
      <c r="E1268" s="3" t="s">
        <v>1818</v>
      </c>
      <c r="F1268" s="3" t="s">
        <v>5477</v>
      </c>
      <c r="G1268" s="3" t="s">
        <v>676</v>
      </c>
      <c r="H1268" s="3" t="s">
        <v>17</v>
      </c>
      <c r="I1268" s="3" t="s">
        <v>32157</v>
      </c>
      <c r="J1268" s="3" t="s">
        <v>32158</v>
      </c>
      <c r="K1268" s="3" t="s">
        <v>32159</v>
      </c>
      <c r="L1268" s="3" t="s">
        <v>32160</v>
      </c>
    </row>
    <row r="1269" spans="1:12">
      <c r="A1269" s="1">
        <f t="shared" si="19"/>
        <v>1268</v>
      </c>
      <c r="B1269" s="3" t="s">
        <v>23313</v>
      </c>
      <c r="C1269" s="3" t="s">
        <v>23314</v>
      </c>
      <c r="D1269" s="3" t="s">
        <v>23315</v>
      </c>
      <c r="E1269" s="3" t="s">
        <v>1818</v>
      </c>
      <c r="F1269" s="3" t="s">
        <v>8276</v>
      </c>
      <c r="G1269" s="3" t="s">
        <v>676</v>
      </c>
      <c r="H1269" s="3" t="s">
        <v>17</v>
      </c>
      <c r="I1269" s="3" t="s">
        <v>23316</v>
      </c>
      <c r="J1269" s="3" t="s">
        <v>23317</v>
      </c>
      <c r="K1269" s="3" t="s">
        <v>23318</v>
      </c>
      <c r="L1269" s="3" t="s">
        <v>23319</v>
      </c>
    </row>
    <row r="1270" spans="1:12">
      <c r="A1270" s="1">
        <f t="shared" si="19"/>
        <v>1269</v>
      </c>
      <c r="B1270" s="3" t="s">
        <v>22680</v>
      </c>
      <c r="C1270" s="3" t="s">
        <v>22681</v>
      </c>
      <c r="D1270" s="3" t="s">
        <v>22682</v>
      </c>
      <c r="E1270" s="3" t="s">
        <v>1818</v>
      </c>
      <c r="F1270" s="3" t="s">
        <v>4199</v>
      </c>
      <c r="G1270" s="3" t="s">
        <v>676</v>
      </c>
      <c r="H1270" s="3" t="s">
        <v>17</v>
      </c>
      <c r="I1270" s="3" t="s">
        <v>22683</v>
      </c>
      <c r="J1270" s="3" t="s">
        <v>22684</v>
      </c>
      <c r="K1270" s="3" t="s">
        <v>22685</v>
      </c>
      <c r="L1270" s="3" t="s">
        <v>22686</v>
      </c>
    </row>
    <row r="1271" spans="1:12">
      <c r="A1271" s="1">
        <f t="shared" si="19"/>
        <v>1270</v>
      </c>
      <c r="B1271" s="3" t="s">
        <v>25155</v>
      </c>
      <c r="C1271" s="3" t="s">
        <v>25156</v>
      </c>
      <c r="D1271" s="3" t="s">
        <v>25157</v>
      </c>
      <c r="E1271" s="3" t="s">
        <v>1818</v>
      </c>
      <c r="F1271" s="3" t="s">
        <v>5477</v>
      </c>
      <c r="G1271" s="3" t="s">
        <v>676</v>
      </c>
      <c r="H1271" s="3" t="s">
        <v>17</v>
      </c>
      <c r="I1271" s="3" t="s">
        <v>25158</v>
      </c>
      <c r="J1271" s="3" t="s">
        <v>25159</v>
      </c>
      <c r="K1271" s="3" t="s">
        <v>25160</v>
      </c>
      <c r="L1271" s="3" t="s">
        <v>25161</v>
      </c>
    </row>
    <row r="1272" spans="1:12">
      <c r="A1272" s="1">
        <f t="shared" si="19"/>
        <v>1271</v>
      </c>
      <c r="B1272" s="3" t="s">
        <v>22351</v>
      </c>
      <c r="C1272" s="3" t="s">
        <v>22352</v>
      </c>
      <c r="D1272" s="3" t="s">
        <v>22353</v>
      </c>
      <c r="E1272" s="3" t="s">
        <v>1818</v>
      </c>
      <c r="F1272" s="3" t="s">
        <v>22354</v>
      </c>
      <c r="G1272" s="3" t="s">
        <v>676</v>
      </c>
      <c r="H1272" s="3" t="s">
        <v>17</v>
      </c>
      <c r="I1272" s="3" t="s">
        <v>17101</v>
      </c>
      <c r="J1272" s="3" t="s">
        <v>22355</v>
      </c>
      <c r="K1272" s="3" t="s">
        <v>22356</v>
      </c>
      <c r="L1272" s="3" t="s">
        <v>22357</v>
      </c>
    </row>
    <row r="1273" spans="1:12">
      <c r="A1273" s="1">
        <f t="shared" si="19"/>
        <v>1272</v>
      </c>
      <c r="B1273" s="3" t="s">
        <v>11453</v>
      </c>
      <c r="C1273" s="3" t="s">
        <v>11454</v>
      </c>
      <c r="D1273" s="3" t="s">
        <v>11455</v>
      </c>
      <c r="E1273" s="3" t="s">
        <v>1818</v>
      </c>
      <c r="F1273" s="3" t="s">
        <v>10337</v>
      </c>
      <c r="G1273" s="3" t="s">
        <v>676</v>
      </c>
      <c r="H1273" s="3" t="s">
        <v>17</v>
      </c>
      <c r="I1273" s="3" t="s">
        <v>11456</v>
      </c>
      <c r="J1273" s="3" t="s">
        <v>11457</v>
      </c>
      <c r="K1273" s="3" t="s">
        <v>11458</v>
      </c>
      <c r="L1273" s="3" t="s">
        <v>11459</v>
      </c>
    </row>
    <row r="1274" spans="1:12">
      <c r="A1274" s="1">
        <f t="shared" si="19"/>
        <v>1273</v>
      </c>
      <c r="B1274" s="3" t="s">
        <v>1828</v>
      </c>
      <c r="C1274" s="3" t="s">
        <v>1829</v>
      </c>
      <c r="D1274" s="3" t="s">
        <v>1830</v>
      </c>
      <c r="E1274" s="3" t="s">
        <v>1818</v>
      </c>
      <c r="F1274" s="3" t="s">
        <v>1831</v>
      </c>
      <c r="G1274" s="3" t="s">
        <v>676</v>
      </c>
      <c r="H1274" s="3" t="s">
        <v>17</v>
      </c>
      <c r="I1274" s="3" t="s">
        <v>1832</v>
      </c>
      <c r="J1274" s="3" t="s">
        <v>1833</v>
      </c>
      <c r="K1274" s="3" t="s">
        <v>1834</v>
      </c>
      <c r="L1274" s="3" t="s">
        <v>1835</v>
      </c>
    </row>
    <row r="1275" spans="1:12">
      <c r="A1275" s="1">
        <f t="shared" si="19"/>
        <v>1274</v>
      </c>
      <c r="B1275" s="3" t="s">
        <v>28856</v>
      </c>
      <c r="C1275" s="3" t="s">
        <v>28857</v>
      </c>
      <c r="D1275" s="3" t="s">
        <v>28858</v>
      </c>
      <c r="E1275" s="3" t="s">
        <v>1818</v>
      </c>
      <c r="F1275" s="3" t="s">
        <v>28859</v>
      </c>
      <c r="G1275" s="3" t="s">
        <v>676</v>
      </c>
      <c r="H1275" s="3" t="s">
        <v>17</v>
      </c>
      <c r="I1275" s="3" t="s">
        <v>28860</v>
      </c>
      <c r="J1275" s="3" t="s">
        <v>28861</v>
      </c>
      <c r="K1275" s="3" t="s">
        <v>28862</v>
      </c>
      <c r="L1275" s="3" t="s">
        <v>28863</v>
      </c>
    </row>
    <row r="1276" spans="1:12">
      <c r="A1276" s="1">
        <f t="shared" si="19"/>
        <v>1275</v>
      </c>
      <c r="B1276" s="3" t="s">
        <v>25341</v>
      </c>
      <c r="C1276" s="3" t="s">
        <v>25342</v>
      </c>
      <c r="D1276" s="3" t="s">
        <v>25343</v>
      </c>
      <c r="E1276" s="3" t="s">
        <v>1818</v>
      </c>
      <c r="F1276" s="3" t="s">
        <v>25344</v>
      </c>
      <c r="G1276" s="3" t="s">
        <v>676</v>
      </c>
      <c r="H1276" s="3" t="s">
        <v>17</v>
      </c>
      <c r="I1276" s="3" t="s">
        <v>25345</v>
      </c>
      <c r="J1276" s="3" t="s">
        <v>25346</v>
      </c>
      <c r="K1276" s="3" t="s">
        <v>25347</v>
      </c>
      <c r="L1276" s="3" t="s">
        <v>25348</v>
      </c>
    </row>
    <row r="1277" spans="1:12">
      <c r="A1277" s="1">
        <f t="shared" si="19"/>
        <v>1276</v>
      </c>
      <c r="B1277" s="3" t="s">
        <v>22576</v>
      </c>
      <c r="C1277" s="3" t="s">
        <v>22577</v>
      </c>
      <c r="D1277" s="3" t="s">
        <v>22578</v>
      </c>
      <c r="E1277" s="3" t="s">
        <v>1818</v>
      </c>
      <c r="F1277" s="3" t="s">
        <v>5477</v>
      </c>
      <c r="G1277" s="3" t="s">
        <v>676</v>
      </c>
      <c r="H1277" s="3" t="s">
        <v>17</v>
      </c>
      <c r="I1277" s="3" t="s">
        <v>22579</v>
      </c>
      <c r="J1277" s="3" t="s">
        <v>22580</v>
      </c>
      <c r="K1277" s="3" t="s">
        <v>22581</v>
      </c>
      <c r="L1277" s="3" t="s">
        <v>22582</v>
      </c>
    </row>
    <row r="1278" spans="1:12">
      <c r="A1278" s="1">
        <f t="shared" si="19"/>
        <v>1277</v>
      </c>
      <c r="B1278" s="3" t="s">
        <v>6035</v>
      </c>
      <c r="C1278" s="3" t="s">
        <v>6036</v>
      </c>
      <c r="D1278" s="3" t="s">
        <v>6037</v>
      </c>
      <c r="E1278" s="3" t="s">
        <v>1818</v>
      </c>
      <c r="F1278" s="3" t="s">
        <v>1831</v>
      </c>
      <c r="G1278" s="3" t="s">
        <v>676</v>
      </c>
      <c r="H1278" s="3" t="s">
        <v>17</v>
      </c>
      <c r="I1278" s="3" t="s">
        <v>6038</v>
      </c>
      <c r="J1278" s="3" t="s">
        <v>6039</v>
      </c>
      <c r="K1278" s="3" t="s">
        <v>6040</v>
      </c>
      <c r="L1278" s="3" t="s">
        <v>6041</v>
      </c>
    </row>
    <row r="1279" spans="1:12">
      <c r="A1279" s="1">
        <f t="shared" si="19"/>
        <v>1278</v>
      </c>
      <c r="B1279" s="3" t="s">
        <v>23518</v>
      </c>
      <c r="C1279" s="3" t="s">
        <v>23519</v>
      </c>
      <c r="D1279" s="3" t="s">
        <v>23520</v>
      </c>
      <c r="E1279" s="3" t="s">
        <v>1818</v>
      </c>
      <c r="F1279" s="3" t="s">
        <v>4844</v>
      </c>
      <c r="G1279" s="3" t="s">
        <v>676</v>
      </c>
      <c r="H1279" s="3" t="s">
        <v>17</v>
      </c>
      <c r="I1279" s="3" t="s">
        <v>23521</v>
      </c>
      <c r="J1279" s="3" t="s">
        <v>23522</v>
      </c>
      <c r="K1279" s="3" t="s">
        <v>23523</v>
      </c>
      <c r="L1279" s="3" t="s">
        <v>23524</v>
      </c>
    </row>
    <row r="1280" spans="1:12">
      <c r="A1280" s="1">
        <f t="shared" si="19"/>
        <v>1279</v>
      </c>
      <c r="B1280" s="3" t="s">
        <v>37087</v>
      </c>
      <c r="C1280" s="3" t="s">
        <v>37088</v>
      </c>
      <c r="D1280" s="3" t="s">
        <v>37089</v>
      </c>
      <c r="E1280" s="3" t="s">
        <v>1818</v>
      </c>
      <c r="F1280" s="3" t="s">
        <v>7530</v>
      </c>
      <c r="G1280" s="3" t="s">
        <v>676</v>
      </c>
      <c r="H1280" s="3" t="s">
        <v>17</v>
      </c>
      <c r="I1280" s="3" t="s">
        <v>37090</v>
      </c>
      <c r="J1280" s="3" t="s">
        <v>10339</v>
      </c>
      <c r="K1280" s="3" t="s">
        <v>37091</v>
      </c>
      <c r="L1280" s="3" t="s">
        <v>37092</v>
      </c>
    </row>
    <row r="1281" spans="1:12">
      <c r="A1281" s="1">
        <f t="shared" si="19"/>
        <v>1280</v>
      </c>
      <c r="B1281" s="3" t="s">
        <v>33344</v>
      </c>
      <c r="C1281" s="3" t="s">
        <v>33345</v>
      </c>
      <c r="D1281" s="3" t="s">
        <v>33346</v>
      </c>
      <c r="E1281" s="3" t="s">
        <v>1818</v>
      </c>
      <c r="F1281" s="3" t="s">
        <v>2181</v>
      </c>
      <c r="G1281" s="3" t="s">
        <v>676</v>
      </c>
      <c r="H1281" s="3" t="s">
        <v>17</v>
      </c>
      <c r="I1281" s="3" t="s">
        <v>33347</v>
      </c>
      <c r="J1281" s="3" t="s">
        <v>33348</v>
      </c>
      <c r="K1281" s="3" t="s">
        <v>33349</v>
      </c>
      <c r="L1281" s="3" t="s">
        <v>33350</v>
      </c>
    </row>
    <row r="1282" spans="1:12">
      <c r="A1282" s="1">
        <f t="shared" si="19"/>
        <v>1281</v>
      </c>
      <c r="B1282" s="3" t="s">
        <v>27834</v>
      </c>
      <c r="C1282" s="3" t="s">
        <v>3840</v>
      </c>
      <c r="D1282" s="3" t="s">
        <v>27835</v>
      </c>
      <c r="E1282" s="3" t="s">
        <v>1818</v>
      </c>
      <c r="F1282" s="3" t="s">
        <v>2036</v>
      </c>
      <c r="G1282" s="3" t="s">
        <v>676</v>
      </c>
      <c r="H1282" s="3" t="s">
        <v>87</v>
      </c>
      <c r="I1282" s="3" t="s">
        <v>27836</v>
      </c>
      <c r="J1282" s="3" t="s">
        <v>27837</v>
      </c>
      <c r="K1282" s="3"/>
      <c r="L1282" s="3" t="s">
        <v>27838</v>
      </c>
    </row>
    <row r="1283" spans="1:12">
      <c r="A1283" s="1">
        <f t="shared" si="19"/>
        <v>1282</v>
      </c>
      <c r="B1283" s="3" t="s">
        <v>30403</v>
      </c>
      <c r="C1283" s="3" t="s">
        <v>30404</v>
      </c>
      <c r="D1283" s="3" t="s">
        <v>30405</v>
      </c>
      <c r="E1283" s="3" t="s">
        <v>1818</v>
      </c>
      <c r="F1283" s="3" t="s">
        <v>12601</v>
      </c>
      <c r="G1283" s="3" t="s">
        <v>676</v>
      </c>
      <c r="H1283" s="3" t="s">
        <v>87</v>
      </c>
      <c r="I1283" s="3" t="s">
        <v>30406</v>
      </c>
      <c r="J1283" s="3" t="s">
        <v>30407</v>
      </c>
      <c r="K1283" s="3" t="s">
        <v>30408</v>
      </c>
      <c r="L1283" s="3" t="s">
        <v>30409</v>
      </c>
    </row>
    <row r="1284" spans="1:12">
      <c r="A1284" s="1">
        <f t="shared" ref="A1284:A1309" si="20">+A1283+1</f>
        <v>1283</v>
      </c>
      <c r="B1284" s="3" t="s">
        <v>30372</v>
      </c>
      <c r="C1284" s="3" t="s">
        <v>30373</v>
      </c>
      <c r="D1284" s="3" t="s">
        <v>30374</v>
      </c>
      <c r="E1284" s="3" t="s">
        <v>1818</v>
      </c>
      <c r="F1284" s="3" t="s">
        <v>25344</v>
      </c>
      <c r="G1284" s="3" t="s">
        <v>676</v>
      </c>
      <c r="H1284" s="3" t="s">
        <v>17</v>
      </c>
      <c r="I1284" s="3" t="s">
        <v>30375</v>
      </c>
      <c r="J1284" s="3" t="s">
        <v>30376</v>
      </c>
      <c r="K1284" s="3" t="s">
        <v>28862</v>
      </c>
      <c r="L1284" s="3" t="s">
        <v>30377</v>
      </c>
    </row>
    <row r="1285" spans="1:12">
      <c r="A1285" s="1">
        <f t="shared" si="20"/>
        <v>1284</v>
      </c>
      <c r="B1285" s="3" t="s">
        <v>33521</v>
      </c>
      <c r="C1285" s="3" t="s">
        <v>33522</v>
      </c>
      <c r="D1285" s="3" t="s">
        <v>33523</v>
      </c>
      <c r="E1285" s="3" t="s">
        <v>1818</v>
      </c>
      <c r="F1285" s="3" t="s">
        <v>7530</v>
      </c>
      <c r="G1285" s="3" t="s">
        <v>676</v>
      </c>
      <c r="H1285" s="3" t="s">
        <v>17</v>
      </c>
      <c r="I1285" s="3" t="s">
        <v>33524</v>
      </c>
      <c r="J1285" s="3" t="s">
        <v>33525</v>
      </c>
      <c r="K1285" s="3" t="s">
        <v>33526</v>
      </c>
      <c r="L1285" s="3" t="s">
        <v>33527</v>
      </c>
    </row>
    <row r="1286" spans="1:12">
      <c r="A1286" s="1">
        <f t="shared" si="20"/>
        <v>1285</v>
      </c>
      <c r="B1286" s="3" t="s">
        <v>31826</v>
      </c>
      <c r="C1286" s="3" t="s">
        <v>31827</v>
      </c>
      <c r="D1286" s="3" t="s">
        <v>31828</v>
      </c>
      <c r="E1286" s="3" t="s">
        <v>1818</v>
      </c>
      <c r="F1286" s="3" t="s">
        <v>8276</v>
      </c>
      <c r="G1286" s="3" t="s">
        <v>676</v>
      </c>
      <c r="H1286" s="3" t="s">
        <v>17</v>
      </c>
      <c r="I1286" s="3" t="s">
        <v>31829</v>
      </c>
      <c r="J1286" s="3" t="s">
        <v>31830</v>
      </c>
      <c r="K1286" s="3" t="s">
        <v>309</v>
      </c>
      <c r="L1286" s="3" t="s">
        <v>31831</v>
      </c>
    </row>
    <row r="1287" spans="1:12">
      <c r="A1287" s="1">
        <f t="shared" si="20"/>
        <v>1286</v>
      </c>
      <c r="B1287" s="3" t="s">
        <v>30901</v>
      </c>
      <c r="C1287" s="3" t="s">
        <v>30902</v>
      </c>
      <c r="D1287" s="3" t="s">
        <v>30903</v>
      </c>
      <c r="E1287" s="3" t="s">
        <v>1818</v>
      </c>
      <c r="F1287" s="3" t="s">
        <v>19979</v>
      </c>
      <c r="G1287" s="3" t="s">
        <v>676</v>
      </c>
      <c r="H1287" s="3" t="s">
        <v>87</v>
      </c>
      <c r="I1287" s="3" t="s">
        <v>30904</v>
      </c>
      <c r="J1287" s="3" t="s">
        <v>30905</v>
      </c>
      <c r="K1287" s="3" t="s">
        <v>30906</v>
      </c>
      <c r="L1287" s="3" t="s">
        <v>30907</v>
      </c>
    </row>
    <row r="1288" spans="1:12">
      <c r="A1288" s="1">
        <f t="shared" si="20"/>
        <v>1287</v>
      </c>
      <c r="B1288" s="3" t="s">
        <v>22160</v>
      </c>
      <c r="C1288" s="3" t="s">
        <v>22161</v>
      </c>
      <c r="D1288" s="3" t="s">
        <v>22162</v>
      </c>
      <c r="E1288" s="3" t="s">
        <v>1818</v>
      </c>
      <c r="F1288" s="3" t="s">
        <v>4844</v>
      </c>
      <c r="G1288" s="3" t="s">
        <v>676</v>
      </c>
      <c r="H1288" s="3" t="s">
        <v>17</v>
      </c>
      <c r="I1288" s="3" t="s">
        <v>22163</v>
      </c>
      <c r="J1288" s="3" t="s">
        <v>22164</v>
      </c>
      <c r="K1288" s="3" t="s">
        <v>22165</v>
      </c>
      <c r="L1288" s="3" t="s">
        <v>22166</v>
      </c>
    </row>
    <row r="1289" spans="1:12">
      <c r="A1289" s="1">
        <f t="shared" si="20"/>
        <v>1288</v>
      </c>
      <c r="B1289" s="3" t="s">
        <v>21383</v>
      </c>
      <c r="C1289" s="3" t="s">
        <v>21384</v>
      </c>
      <c r="D1289" s="3" t="s">
        <v>21385</v>
      </c>
      <c r="E1289" s="3" t="s">
        <v>1818</v>
      </c>
      <c r="F1289" s="3" t="s">
        <v>1831</v>
      </c>
      <c r="G1289" s="3" t="s">
        <v>676</v>
      </c>
      <c r="H1289" s="3" t="s">
        <v>87</v>
      </c>
      <c r="I1289" s="3" t="s">
        <v>21386</v>
      </c>
      <c r="J1289" s="3" t="s">
        <v>21387</v>
      </c>
      <c r="K1289" s="3" t="s">
        <v>21388</v>
      </c>
      <c r="L1289" s="3" t="s">
        <v>21389</v>
      </c>
    </row>
    <row r="1290" spans="1:12">
      <c r="A1290" s="1">
        <f t="shared" si="20"/>
        <v>1289</v>
      </c>
      <c r="B1290" s="3" t="s">
        <v>23790</v>
      </c>
      <c r="C1290" s="3" t="s">
        <v>23791</v>
      </c>
      <c r="D1290" s="3" t="s">
        <v>23792</v>
      </c>
      <c r="E1290" s="3" t="s">
        <v>1818</v>
      </c>
      <c r="F1290" s="3" t="s">
        <v>1831</v>
      </c>
      <c r="G1290" s="3" t="s">
        <v>676</v>
      </c>
      <c r="H1290" s="3" t="s">
        <v>17</v>
      </c>
      <c r="I1290" s="3" t="s">
        <v>23793</v>
      </c>
      <c r="J1290" s="3" t="s">
        <v>23794</v>
      </c>
      <c r="K1290" s="3" t="s">
        <v>23794</v>
      </c>
      <c r="L1290" s="3" t="s">
        <v>23795</v>
      </c>
    </row>
    <row r="1291" spans="1:12">
      <c r="A1291" s="1">
        <f t="shared" si="20"/>
        <v>1290</v>
      </c>
      <c r="B1291" s="3" t="s">
        <v>26559</v>
      </c>
      <c r="C1291" s="3" t="s">
        <v>26560</v>
      </c>
      <c r="D1291" s="3" t="s">
        <v>26561</v>
      </c>
      <c r="E1291" s="3" t="s">
        <v>26562</v>
      </c>
      <c r="F1291" s="3" t="s">
        <v>24326</v>
      </c>
      <c r="G1291" s="3" t="s">
        <v>676</v>
      </c>
      <c r="H1291" s="3" t="s">
        <v>17</v>
      </c>
      <c r="I1291" s="3" t="s">
        <v>26563</v>
      </c>
      <c r="J1291" s="3" t="s">
        <v>26564</v>
      </c>
      <c r="K1291" s="3" t="s">
        <v>26565</v>
      </c>
      <c r="L1291" s="3" t="s">
        <v>26566</v>
      </c>
    </row>
    <row r="1292" spans="1:12">
      <c r="A1292" s="1">
        <f t="shared" si="20"/>
        <v>1291</v>
      </c>
      <c r="B1292" s="3" t="s">
        <v>27020</v>
      </c>
      <c r="C1292" s="3" t="s">
        <v>27021</v>
      </c>
      <c r="D1292" s="3" t="s">
        <v>27022</v>
      </c>
      <c r="E1292" s="3" t="s">
        <v>27023</v>
      </c>
      <c r="F1292" s="3" t="s">
        <v>2181</v>
      </c>
      <c r="G1292" s="3" t="s">
        <v>676</v>
      </c>
      <c r="H1292" s="3" t="s">
        <v>17</v>
      </c>
      <c r="I1292" s="3" t="s">
        <v>27024</v>
      </c>
      <c r="J1292" s="3" t="s">
        <v>27025</v>
      </c>
      <c r="K1292" s="3" t="s">
        <v>27026</v>
      </c>
      <c r="L1292" s="3" t="s">
        <v>27027</v>
      </c>
    </row>
    <row r="1293" spans="1:12">
      <c r="A1293" s="1">
        <f t="shared" si="20"/>
        <v>1292</v>
      </c>
      <c r="B1293" s="3" t="s">
        <v>36591</v>
      </c>
      <c r="C1293" s="3" t="s">
        <v>36592</v>
      </c>
      <c r="D1293" s="3" t="s">
        <v>36593</v>
      </c>
      <c r="E1293" s="3" t="s">
        <v>32310</v>
      </c>
      <c r="F1293" s="3" t="s">
        <v>4046</v>
      </c>
      <c r="G1293" s="3" t="s">
        <v>676</v>
      </c>
      <c r="H1293" s="3" t="s">
        <v>17</v>
      </c>
      <c r="I1293" s="3" t="s">
        <v>36594</v>
      </c>
      <c r="J1293" s="3" t="s">
        <v>36595</v>
      </c>
      <c r="K1293" s="3" t="s">
        <v>36596</v>
      </c>
      <c r="L1293" s="3" t="s">
        <v>36597</v>
      </c>
    </row>
    <row r="1294" spans="1:12">
      <c r="A1294" s="1">
        <f t="shared" si="20"/>
        <v>1293</v>
      </c>
      <c r="B1294" s="3" t="s">
        <v>36624</v>
      </c>
      <c r="C1294" s="3" t="s">
        <v>9107</v>
      </c>
      <c r="D1294" s="3" t="s">
        <v>36625</v>
      </c>
      <c r="E1294" s="3" t="s">
        <v>32310</v>
      </c>
      <c r="F1294" s="3" t="s">
        <v>2181</v>
      </c>
      <c r="G1294" s="3" t="s">
        <v>676</v>
      </c>
      <c r="H1294" s="3" t="s">
        <v>17</v>
      </c>
      <c r="I1294" s="3" t="s">
        <v>36626</v>
      </c>
      <c r="J1294" s="3" t="s">
        <v>36627</v>
      </c>
      <c r="K1294" s="3" t="s">
        <v>36627</v>
      </c>
      <c r="L1294" s="3" t="s">
        <v>36628</v>
      </c>
    </row>
    <row r="1295" spans="1:12">
      <c r="A1295" s="1">
        <f t="shared" si="20"/>
        <v>1294</v>
      </c>
      <c r="B1295" s="3" t="s">
        <v>32307</v>
      </c>
      <c r="C1295" s="3" t="s">
        <v>32308</v>
      </c>
      <c r="D1295" s="3" t="s">
        <v>32309</v>
      </c>
      <c r="E1295" s="3" t="s">
        <v>32310</v>
      </c>
      <c r="F1295" s="3" t="s">
        <v>2181</v>
      </c>
      <c r="G1295" s="3" t="s">
        <v>676</v>
      </c>
      <c r="H1295" s="3" t="s">
        <v>17</v>
      </c>
      <c r="I1295" s="3" t="s">
        <v>32311</v>
      </c>
      <c r="J1295" s="3" t="s">
        <v>32312</v>
      </c>
      <c r="K1295" s="3" t="s">
        <v>32313</v>
      </c>
      <c r="L1295" s="3" t="s">
        <v>32314</v>
      </c>
    </row>
    <row r="1296" spans="1:12">
      <c r="A1296" s="1">
        <f t="shared" si="20"/>
        <v>1295</v>
      </c>
      <c r="B1296" s="3" t="s">
        <v>16567</v>
      </c>
      <c r="C1296" s="3" t="s">
        <v>7339</v>
      </c>
      <c r="D1296" s="3" t="s">
        <v>16568</v>
      </c>
      <c r="E1296" s="3" t="s">
        <v>11504</v>
      </c>
      <c r="F1296" s="3" t="s">
        <v>9648</v>
      </c>
      <c r="G1296" s="3" t="s">
        <v>676</v>
      </c>
      <c r="H1296" s="3" t="s">
        <v>87</v>
      </c>
      <c r="I1296" s="3" t="s">
        <v>9872</v>
      </c>
      <c r="J1296" s="3" t="s">
        <v>2398</v>
      </c>
      <c r="K1296" s="3" t="s">
        <v>2093</v>
      </c>
      <c r="L1296" s="3" t="s">
        <v>16569</v>
      </c>
    </row>
    <row r="1297" spans="1:12">
      <c r="A1297" s="1">
        <f t="shared" si="20"/>
        <v>1296</v>
      </c>
      <c r="B1297" s="3" t="s">
        <v>11501</v>
      </c>
      <c r="C1297" s="3" t="s">
        <v>11502</v>
      </c>
      <c r="D1297" s="3" t="s">
        <v>11503</v>
      </c>
      <c r="E1297" s="3" t="s">
        <v>11504</v>
      </c>
      <c r="F1297" s="3" t="s">
        <v>11505</v>
      </c>
      <c r="G1297" s="3" t="s">
        <v>676</v>
      </c>
      <c r="H1297" s="3" t="s">
        <v>17</v>
      </c>
      <c r="I1297" s="3" t="s">
        <v>11506</v>
      </c>
      <c r="J1297" s="3" t="s">
        <v>11507</v>
      </c>
      <c r="K1297" s="3" t="s">
        <v>11508</v>
      </c>
      <c r="L1297" s="3" t="s">
        <v>11509</v>
      </c>
    </row>
    <row r="1298" spans="1:12">
      <c r="A1298" s="1">
        <f t="shared" si="20"/>
        <v>1297</v>
      </c>
      <c r="B1298" s="3" t="s">
        <v>31701</v>
      </c>
      <c r="C1298" s="3" t="s">
        <v>31702</v>
      </c>
      <c r="D1298" s="3" t="s">
        <v>31703</v>
      </c>
      <c r="E1298" s="3" t="s">
        <v>11504</v>
      </c>
      <c r="F1298" s="3" t="s">
        <v>11505</v>
      </c>
      <c r="G1298" s="3" t="s">
        <v>676</v>
      </c>
      <c r="H1298" s="3" t="s">
        <v>17</v>
      </c>
      <c r="I1298" s="3" t="s">
        <v>31704</v>
      </c>
      <c r="J1298" s="3" t="s">
        <v>31705</v>
      </c>
      <c r="K1298" s="3" t="s">
        <v>23160</v>
      </c>
      <c r="L1298" s="3" t="s">
        <v>31706</v>
      </c>
    </row>
    <row r="1299" spans="1:12">
      <c r="A1299" s="1">
        <f t="shared" si="20"/>
        <v>1298</v>
      </c>
      <c r="B1299" s="3" t="s">
        <v>27089</v>
      </c>
      <c r="C1299" s="3" t="s">
        <v>27090</v>
      </c>
      <c r="D1299" s="3" t="s">
        <v>27091</v>
      </c>
      <c r="E1299" s="3" t="s">
        <v>11504</v>
      </c>
      <c r="F1299" s="3" t="s">
        <v>27092</v>
      </c>
      <c r="G1299" s="3" t="s">
        <v>676</v>
      </c>
      <c r="H1299" s="3" t="s">
        <v>17</v>
      </c>
      <c r="I1299" s="3" t="s">
        <v>27093</v>
      </c>
      <c r="J1299" s="3" t="s">
        <v>27094</v>
      </c>
      <c r="K1299" s="3" t="s">
        <v>27095</v>
      </c>
      <c r="L1299" s="3" t="s">
        <v>27096</v>
      </c>
    </row>
    <row r="1300" spans="1:12">
      <c r="A1300" s="1">
        <f t="shared" si="20"/>
        <v>1299</v>
      </c>
      <c r="B1300" s="3" t="s">
        <v>26922</v>
      </c>
      <c r="C1300" s="3" t="s">
        <v>26923</v>
      </c>
      <c r="D1300" s="3" t="s">
        <v>26924</v>
      </c>
      <c r="E1300" s="3" t="s">
        <v>26925</v>
      </c>
      <c r="F1300" s="3" t="s">
        <v>26926</v>
      </c>
      <c r="G1300" s="3" t="s">
        <v>676</v>
      </c>
      <c r="H1300" s="3" t="s">
        <v>17</v>
      </c>
      <c r="I1300" s="3" t="s">
        <v>26927</v>
      </c>
      <c r="J1300" s="3" t="s">
        <v>26928</v>
      </c>
      <c r="K1300" s="3" t="s">
        <v>26929</v>
      </c>
      <c r="L1300" s="3" t="s">
        <v>26930</v>
      </c>
    </row>
    <row r="1301" spans="1:12">
      <c r="A1301" s="1">
        <f t="shared" si="20"/>
        <v>1300</v>
      </c>
      <c r="B1301" s="3" t="s">
        <v>9545</v>
      </c>
      <c r="C1301" s="3" t="s">
        <v>9546</v>
      </c>
      <c r="D1301" s="3" t="s">
        <v>9547</v>
      </c>
      <c r="E1301" s="3" t="s">
        <v>9548</v>
      </c>
      <c r="F1301" s="3" t="s">
        <v>9549</v>
      </c>
      <c r="G1301" s="3" t="s">
        <v>676</v>
      </c>
      <c r="H1301" s="3" t="s">
        <v>17</v>
      </c>
      <c r="I1301" s="3" t="s">
        <v>9550</v>
      </c>
      <c r="J1301" s="3" t="s">
        <v>9551</v>
      </c>
      <c r="K1301" s="3" t="s">
        <v>9552</v>
      </c>
      <c r="L1301" s="3" t="s">
        <v>9553</v>
      </c>
    </row>
    <row r="1302" spans="1:12">
      <c r="A1302" s="1">
        <f t="shared" si="20"/>
        <v>1301</v>
      </c>
      <c r="B1302" s="3" t="s">
        <v>26878</v>
      </c>
      <c r="C1302" s="3" t="s">
        <v>25500</v>
      </c>
      <c r="D1302" s="3" t="s">
        <v>26879</v>
      </c>
      <c r="E1302" s="3" t="s">
        <v>26880</v>
      </c>
      <c r="F1302" s="3" t="s">
        <v>26881</v>
      </c>
      <c r="G1302" s="3" t="s">
        <v>676</v>
      </c>
      <c r="H1302" s="3" t="s">
        <v>87</v>
      </c>
      <c r="I1302" s="3" t="s">
        <v>26882</v>
      </c>
      <c r="J1302" s="3" t="s">
        <v>26883</v>
      </c>
      <c r="K1302" s="3" t="s">
        <v>26884</v>
      </c>
      <c r="L1302" s="3" t="s">
        <v>26885</v>
      </c>
    </row>
    <row r="1303" spans="1:12">
      <c r="A1303" s="1">
        <f t="shared" si="20"/>
        <v>1302</v>
      </c>
      <c r="B1303" s="3" t="s">
        <v>36721</v>
      </c>
      <c r="C1303" s="3" t="s">
        <v>36722</v>
      </c>
      <c r="D1303" s="3" t="s">
        <v>36723</v>
      </c>
      <c r="E1303" s="3" t="s">
        <v>26974</v>
      </c>
      <c r="F1303" s="3" t="s">
        <v>26975</v>
      </c>
      <c r="G1303" s="3" t="s">
        <v>676</v>
      </c>
      <c r="H1303" s="3" t="s">
        <v>87</v>
      </c>
      <c r="I1303" s="3" t="s">
        <v>36724</v>
      </c>
      <c r="J1303" s="3" t="s">
        <v>36725</v>
      </c>
      <c r="K1303" s="3" t="s">
        <v>36726</v>
      </c>
      <c r="L1303" s="3" t="s">
        <v>36727</v>
      </c>
    </row>
    <row r="1304" spans="1:12">
      <c r="A1304" s="1">
        <f t="shared" si="20"/>
        <v>1303</v>
      </c>
      <c r="B1304" s="3" t="s">
        <v>28378</v>
      </c>
      <c r="C1304" s="3" t="s">
        <v>28379</v>
      </c>
      <c r="D1304" s="3" t="s">
        <v>28380</v>
      </c>
      <c r="E1304" s="3" t="s">
        <v>26974</v>
      </c>
      <c r="F1304" s="3" t="s">
        <v>26975</v>
      </c>
      <c r="G1304" s="3" t="s">
        <v>676</v>
      </c>
      <c r="H1304" s="3" t="s">
        <v>87</v>
      </c>
      <c r="I1304" s="3" t="s">
        <v>28381</v>
      </c>
      <c r="J1304" s="3" t="s">
        <v>28382</v>
      </c>
      <c r="K1304" s="3" t="s">
        <v>28383</v>
      </c>
      <c r="L1304" s="3" t="s">
        <v>28384</v>
      </c>
    </row>
    <row r="1305" spans="1:12">
      <c r="A1305" s="1">
        <f t="shared" si="20"/>
        <v>1304</v>
      </c>
      <c r="B1305" s="3" t="s">
        <v>35298</v>
      </c>
      <c r="C1305" s="3" t="s">
        <v>35299</v>
      </c>
      <c r="D1305" s="3" t="s">
        <v>35300</v>
      </c>
      <c r="E1305" s="3" t="s">
        <v>26974</v>
      </c>
      <c r="F1305" s="3" t="s">
        <v>26975</v>
      </c>
      <c r="G1305" s="3" t="s">
        <v>676</v>
      </c>
      <c r="H1305" s="3" t="s">
        <v>87</v>
      </c>
      <c r="I1305" s="3" t="s">
        <v>35301</v>
      </c>
      <c r="J1305" s="3" t="s">
        <v>35302</v>
      </c>
      <c r="K1305" s="3" t="s">
        <v>35303</v>
      </c>
      <c r="L1305" s="3" t="s">
        <v>35304</v>
      </c>
    </row>
    <row r="1306" spans="1:12">
      <c r="A1306" s="1">
        <f t="shared" si="20"/>
        <v>1305</v>
      </c>
      <c r="B1306" s="3" t="s">
        <v>29789</v>
      </c>
      <c r="C1306" s="3" t="s">
        <v>29790</v>
      </c>
      <c r="D1306" s="3" t="s">
        <v>29791</v>
      </c>
      <c r="E1306" s="3" t="s">
        <v>26974</v>
      </c>
      <c r="F1306" s="3" t="s">
        <v>26975</v>
      </c>
      <c r="G1306" s="3" t="s">
        <v>676</v>
      </c>
      <c r="H1306" s="3" t="s">
        <v>87</v>
      </c>
      <c r="I1306" s="3" t="s">
        <v>29792</v>
      </c>
      <c r="J1306" s="3" t="s">
        <v>29793</v>
      </c>
      <c r="K1306" s="3" t="s">
        <v>29794</v>
      </c>
      <c r="L1306" s="3" t="s">
        <v>29795</v>
      </c>
    </row>
    <row r="1307" spans="1:12">
      <c r="A1307" s="1">
        <f t="shared" si="20"/>
        <v>1306</v>
      </c>
      <c r="B1307" s="3" t="s">
        <v>33125</v>
      </c>
      <c r="C1307" s="3" t="s">
        <v>33126</v>
      </c>
      <c r="D1307" s="3" t="s">
        <v>33127</v>
      </c>
      <c r="E1307" s="3" t="s">
        <v>26974</v>
      </c>
      <c r="F1307" s="3" t="s">
        <v>26975</v>
      </c>
      <c r="G1307" s="3" t="s">
        <v>676</v>
      </c>
      <c r="H1307" s="3" t="s">
        <v>87</v>
      </c>
      <c r="I1307" s="3" t="s">
        <v>33128</v>
      </c>
      <c r="J1307" s="3" t="s">
        <v>33129</v>
      </c>
      <c r="K1307" s="3" t="s">
        <v>33130</v>
      </c>
      <c r="L1307" s="3" t="s">
        <v>33131</v>
      </c>
    </row>
    <row r="1308" spans="1:12">
      <c r="A1308" s="1">
        <f t="shared" si="20"/>
        <v>1307</v>
      </c>
      <c r="B1308" s="3" t="s">
        <v>34939</v>
      </c>
      <c r="C1308" s="3" t="s">
        <v>34940</v>
      </c>
      <c r="D1308" s="3" t="s">
        <v>34941</v>
      </c>
      <c r="E1308" s="3" t="s">
        <v>26974</v>
      </c>
      <c r="F1308" s="3" t="s">
        <v>26975</v>
      </c>
      <c r="G1308" s="3" t="s">
        <v>676</v>
      </c>
      <c r="H1308" s="3" t="s">
        <v>87</v>
      </c>
      <c r="I1308" s="3" t="s">
        <v>34942</v>
      </c>
      <c r="J1308" s="3" t="s">
        <v>34943</v>
      </c>
      <c r="K1308" s="3" t="s">
        <v>34944</v>
      </c>
      <c r="L1308" s="3" t="s">
        <v>34945</v>
      </c>
    </row>
    <row r="1309" spans="1:12">
      <c r="A1309" s="1">
        <f t="shared" si="20"/>
        <v>1308</v>
      </c>
      <c r="B1309" s="3" t="s">
        <v>26971</v>
      </c>
      <c r="C1309" s="3" t="s">
        <v>26972</v>
      </c>
      <c r="D1309" s="3" t="s">
        <v>26973</v>
      </c>
      <c r="E1309" s="3" t="s">
        <v>26974</v>
      </c>
      <c r="F1309" s="3" t="s">
        <v>26975</v>
      </c>
      <c r="G1309" s="3" t="s">
        <v>676</v>
      </c>
      <c r="H1309" s="3" t="s">
        <v>87</v>
      </c>
      <c r="I1309" s="3" t="s">
        <v>26976</v>
      </c>
      <c r="J1309" s="3" t="s">
        <v>26977</v>
      </c>
      <c r="K1309" s="3" t="s">
        <v>26978</v>
      </c>
      <c r="L1309" s="3" t="s">
        <v>26979</v>
      </c>
    </row>
  </sheetData>
  <sortState ref="B2:L1309">
    <sortCondition ref="E2:E1309"/>
    <sortCondition ref="C2:C1309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C000"/>
  </sheetPr>
  <dimension ref="A1:L2"/>
  <sheetViews>
    <sheetView workbookViewId="0">
      <selection activeCell="D32" sqref="D32"/>
    </sheetView>
  </sheetViews>
  <sheetFormatPr defaultRowHeight="15"/>
  <sheetData>
    <row r="1" spans="1:12" ht="22.5">
      <c r="A1" s="1" t="s">
        <v>37459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>
      <c r="A2" s="1">
        <v>1382</v>
      </c>
      <c r="B2" s="3" t="s">
        <v>10012</v>
      </c>
      <c r="C2" s="3" t="s">
        <v>10013</v>
      </c>
      <c r="D2" s="3" t="s">
        <v>10014</v>
      </c>
      <c r="E2" s="3" t="s">
        <v>10015</v>
      </c>
      <c r="F2" s="3" t="s">
        <v>10016</v>
      </c>
      <c r="G2" s="3" t="s">
        <v>10017</v>
      </c>
      <c r="H2" s="3" t="s">
        <v>87</v>
      </c>
      <c r="I2" s="3" t="s">
        <v>10018</v>
      </c>
      <c r="J2" s="3" t="s">
        <v>10019</v>
      </c>
      <c r="K2" s="3" t="s">
        <v>10020</v>
      </c>
      <c r="L2" s="3" t="s">
        <v>10021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C000"/>
  </sheetPr>
  <dimension ref="A1:L67"/>
  <sheetViews>
    <sheetView workbookViewId="0">
      <selection activeCell="D8" sqref="D8"/>
    </sheetView>
  </sheetViews>
  <sheetFormatPr defaultRowHeight="15"/>
  <sheetData>
    <row r="1" spans="1:12" ht="22.5">
      <c r="A1" s="1" t="s">
        <v>37459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>
      <c r="A2" s="1">
        <v>1</v>
      </c>
      <c r="B2" s="3" t="s">
        <v>14751</v>
      </c>
      <c r="C2" s="3" t="s">
        <v>14752</v>
      </c>
      <c r="D2" s="3" t="s">
        <v>14753</v>
      </c>
      <c r="E2" s="3" t="s">
        <v>14754</v>
      </c>
      <c r="F2" s="3" t="s">
        <v>14755</v>
      </c>
      <c r="G2" s="3" t="s">
        <v>2122</v>
      </c>
      <c r="H2" s="3" t="s">
        <v>87</v>
      </c>
      <c r="I2" s="3" t="s">
        <v>14756</v>
      </c>
      <c r="J2" s="3" t="s">
        <v>14757</v>
      </c>
      <c r="K2" s="3" t="s">
        <v>14758</v>
      </c>
      <c r="L2" s="3" t="s">
        <v>14759</v>
      </c>
    </row>
    <row r="3" spans="1:12">
      <c r="A3" s="1">
        <f>+A2+1</f>
        <v>2</v>
      </c>
      <c r="B3" s="3" t="s">
        <v>15330</v>
      </c>
      <c r="C3" s="3" t="s">
        <v>7269</v>
      </c>
      <c r="D3" s="3" t="s">
        <v>15331</v>
      </c>
      <c r="E3" s="3" t="s">
        <v>15332</v>
      </c>
      <c r="F3" s="3" t="s">
        <v>15333</v>
      </c>
      <c r="G3" s="3" t="s">
        <v>2122</v>
      </c>
      <c r="H3" s="3" t="s">
        <v>87</v>
      </c>
      <c r="I3" s="3" t="s">
        <v>15334</v>
      </c>
      <c r="J3" s="3" t="s">
        <v>15335</v>
      </c>
      <c r="K3" s="3" t="s">
        <v>15336</v>
      </c>
      <c r="L3" s="3" t="s">
        <v>15337</v>
      </c>
    </row>
    <row r="4" spans="1:12">
      <c r="A4" s="1">
        <f t="shared" ref="A4:A67" si="0">+A3+1</f>
        <v>3</v>
      </c>
      <c r="B4" s="3" t="s">
        <v>4211</v>
      </c>
      <c r="C4" s="3" t="s">
        <v>4212</v>
      </c>
      <c r="D4" s="3" t="s">
        <v>4213</v>
      </c>
      <c r="E4" s="3" t="s">
        <v>4214</v>
      </c>
      <c r="F4" s="3" t="s">
        <v>4215</v>
      </c>
      <c r="G4" s="3" t="s">
        <v>2122</v>
      </c>
      <c r="H4" s="3" t="s">
        <v>87</v>
      </c>
      <c r="I4" s="3" t="s">
        <v>4216</v>
      </c>
      <c r="J4" s="3" t="s">
        <v>4217</v>
      </c>
      <c r="K4" s="3" t="s">
        <v>4218</v>
      </c>
      <c r="L4" s="3" t="s">
        <v>4219</v>
      </c>
    </row>
    <row r="5" spans="1:12">
      <c r="A5" s="1">
        <f t="shared" si="0"/>
        <v>4</v>
      </c>
      <c r="B5" s="3" t="s">
        <v>16785</v>
      </c>
      <c r="C5" s="3" t="s">
        <v>16786</v>
      </c>
      <c r="D5" s="3" t="s">
        <v>16787</v>
      </c>
      <c r="E5" s="3" t="s">
        <v>16788</v>
      </c>
      <c r="F5" s="3" t="s">
        <v>16789</v>
      </c>
      <c r="G5" s="3" t="s">
        <v>2122</v>
      </c>
      <c r="H5" s="3" t="s">
        <v>87</v>
      </c>
      <c r="I5" s="3" t="s">
        <v>10107</v>
      </c>
      <c r="J5" s="3" t="s">
        <v>16790</v>
      </c>
      <c r="K5" s="3" t="s">
        <v>16791</v>
      </c>
      <c r="L5" s="3" t="s">
        <v>16792</v>
      </c>
    </row>
    <row r="6" spans="1:12">
      <c r="A6" s="1">
        <f t="shared" si="0"/>
        <v>5</v>
      </c>
      <c r="B6" s="3" t="s">
        <v>2117</v>
      </c>
      <c r="C6" s="3" t="s">
        <v>2118</v>
      </c>
      <c r="D6" s="3" t="s">
        <v>2119</v>
      </c>
      <c r="E6" s="3" t="s">
        <v>2120</v>
      </c>
      <c r="F6" s="3" t="s">
        <v>2121</v>
      </c>
      <c r="G6" s="3" t="s">
        <v>2122</v>
      </c>
      <c r="H6" s="3" t="s">
        <v>87</v>
      </c>
      <c r="I6" s="3" t="s">
        <v>2123</v>
      </c>
      <c r="J6" s="3" t="s">
        <v>2124</v>
      </c>
      <c r="K6" s="3" t="s">
        <v>2125</v>
      </c>
      <c r="L6" s="3" t="s">
        <v>2126</v>
      </c>
    </row>
    <row r="7" spans="1:12">
      <c r="A7" s="1">
        <f t="shared" si="0"/>
        <v>6</v>
      </c>
      <c r="B7" s="3" t="s">
        <v>7268</v>
      </c>
      <c r="C7" s="3" t="s">
        <v>7269</v>
      </c>
      <c r="D7" s="3" t="s">
        <v>7270</v>
      </c>
      <c r="E7" s="3" t="s">
        <v>2120</v>
      </c>
      <c r="F7" s="3" t="s">
        <v>7271</v>
      </c>
      <c r="G7" s="3" t="s">
        <v>2122</v>
      </c>
      <c r="H7" s="3" t="s">
        <v>87</v>
      </c>
      <c r="I7" s="3" t="s">
        <v>7272</v>
      </c>
      <c r="J7" s="3" t="s">
        <v>7273</v>
      </c>
      <c r="K7" s="3" t="s">
        <v>7274</v>
      </c>
      <c r="L7" s="3" t="s">
        <v>7275</v>
      </c>
    </row>
    <row r="8" spans="1:12">
      <c r="A8" s="1">
        <f t="shared" si="0"/>
        <v>7</v>
      </c>
      <c r="B8" s="3" t="s">
        <v>12481</v>
      </c>
      <c r="C8" s="3" t="s">
        <v>12482</v>
      </c>
      <c r="D8" s="3" t="s">
        <v>12483</v>
      </c>
      <c r="E8" s="3" t="s">
        <v>24498</v>
      </c>
      <c r="F8" s="3" t="s">
        <v>12484</v>
      </c>
      <c r="G8" s="3" t="s">
        <v>2122</v>
      </c>
      <c r="H8" s="3" t="s">
        <v>87</v>
      </c>
      <c r="I8" s="3" t="s">
        <v>12485</v>
      </c>
      <c r="J8" s="3" t="s">
        <v>12486</v>
      </c>
      <c r="K8" s="3" t="s">
        <v>12487</v>
      </c>
      <c r="L8" s="3" t="s">
        <v>12488</v>
      </c>
    </row>
    <row r="9" spans="1:12">
      <c r="A9" s="1">
        <f t="shared" si="0"/>
        <v>8</v>
      </c>
      <c r="B9" s="3" t="s">
        <v>19028</v>
      </c>
      <c r="C9" s="3" t="s">
        <v>19029</v>
      </c>
      <c r="D9" s="3" t="s">
        <v>19030</v>
      </c>
      <c r="E9" s="3" t="s">
        <v>24498</v>
      </c>
      <c r="F9" s="3" t="s">
        <v>19031</v>
      </c>
      <c r="G9" s="3" t="s">
        <v>2122</v>
      </c>
      <c r="H9" s="3" t="s">
        <v>87</v>
      </c>
      <c r="I9" s="3" t="s">
        <v>19032</v>
      </c>
      <c r="J9" s="3" t="s">
        <v>19033</v>
      </c>
      <c r="K9" s="3" t="s">
        <v>19034</v>
      </c>
      <c r="L9" s="3" t="s">
        <v>19035</v>
      </c>
    </row>
    <row r="10" spans="1:12">
      <c r="A10" s="1">
        <f t="shared" si="0"/>
        <v>9</v>
      </c>
      <c r="B10" s="3" t="s">
        <v>21829</v>
      </c>
      <c r="C10" s="3" t="s">
        <v>21830</v>
      </c>
      <c r="D10" s="3" t="s">
        <v>21831</v>
      </c>
      <c r="E10" s="3" t="s">
        <v>24498</v>
      </c>
      <c r="F10" s="3" t="s">
        <v>21832</v>
      </c>
      <c r="G10" s="3" t="s">
        <v>2122</v>
      </c>
      <c r="H10" s="3" t="s">
        <v>87</v>
      </c>
      <c r="I10" s="3" t="s">
        <v>21833</v>
      </c>
      <c r="J10" s="3" t="s">
        <v>21834</v>
      </c>
      <c r="K10" s="3"/>
      <c r="L10" s="3" t="s">
        <v>21835</v>
      </c>
    </row>
    <row r="11" spans="1:12">
      <c r="A11" s="1">
        <f t="shared" si="0"/>
        <v>10</v>
      </c>
      <c r="B11" s="3" t="s">
        <v>10580</v>
      </c>
      <c r="C11" s="3" t="s">
        <v>10581</v>
      </c>
      <c r="D11" s="3" t="s">
        <v>10582</v>
      </c>
      <c r="E11" s="3" t="s">
        <v>24498</v>
      </c>
      <c r="F11" s="3" t="s">
        <v>10583</v>
      </c>
      <c r="G11" s="3" t="s">
        <v>2122</v>
      </c>
      <c r="H11" s="3" t="s">
        <v>87</v>
      </c>
      <c r="I11" s="3" t="s">
        <v>10584</v>
      </c>
      <c r="J11" s="3" t="s">
        <v>10585</v>
      </c>
      <c r="K11" s="3" t="s">
        <v>10586</v>
      </c>
      <c r="L11" s="3" t="s">
        <v>10587</v>
      </c>
    </row>
    <row r="12" spans="1:12">
      <c r="A12" s="1">
        <f t="shared" si="0"/>
        <v>11</v>
      </c>
      <c r="B12" s="3" t="s">
        <v>28496</v>
      </c>
      <c r="C12" s="3" t="s">
        <v>18050</v>
      </c>
      <c r="D12" s="3" t="s">
        <v>28497</v>
      </c>
      <c r="E12" s="3" t="s">
        <v>24498</v>
      </c>
      <c r="F12" s="3" t="s">
        <v>2624</v>
      </c>
      <c r="G12" s="3" t="s">
        <v>2122</v>
      </c>
      <c r="H12" s="3" t="s">
        <v>87</v>
      </c>
      <c r="I12" s="3" t="s">
        <v>28498</v>
      </c>
      <c r="J12" s="3" t="s">
        <v>28499</v>
      </c>
      <c r="K12" s="3" t="s">
        <v>28494</v>
      </c>
      <c r="L12" s="3" t="s">
        <v>28500</v>
      </c>
    </row>
    <row r="13" spans="1:12">
      <c r="A13" s="1">
        <f t="shared" si="0"/>
        <v>12</v>
      </c>
      <c r="B13" s="3" t="s">
        <v>11907</v>
      </c>
      <c r="C13" s="3" t="s">
        <v>11908</v>
      </c>
      <c r="D13" s="3" t="s">
        <v>11909</v>
      </c>
      <c r="E13" s="3" t="s">
        <v>24498</v>
      </c>
      <c r="F13" s="3" t="s">
        <v>11910</v>
      </c>
      <c r="G13" s="3" t="s">
        <v>2122</v>
      </c>
      <c r="H13" s="3" t="s">
        <v>87</v>
      </c>
      <c r="I13" s="3" t="s">
        <v>11911</v>
      </c>
      <c r="J13" s="3" t="s">
        <v>11912</v>
      </c>
      <c r="K13" s="3" t="s">
        <v>21</v>
      </c>
      <c r="L13" s="3" t="s">
        <v>11913</v>
      </c>
    </row>
    <row r="14" spans="1:12">
      <c r="A14" s="1">
        <f t="shared" si="0"/>
        <v>13</v>
      </c>
      <c r="B14" s="3" t="s">
        <v>32711</v>
      </c>
      <c r="C14" s="3" t="s">
        <v>32712</v>
      </c>
      <c r="D14" s="3" t="s">
        <v>32713</v>
      </c>
      <c r="E14" s="3" t="s">
        <v>24498</v>
      </c>
      <c r="F14" s="3" t="s">
        <v>12484</v>
      </c>
      <c r="G14" s="3" t="s">
        <v>2122</v>
      </c>
      <c r="H14" s="3" t="s">
        <v>87</v>
      </c>
      <c r="I14" s="3" t="s">
        <v>32714</v>
      </c>
      <c r="J14" s="3" t="s">
        <v>32715</v>
      </c>
      <c r="K14" s="3" t="s">
        <v>32716</v>
      </c>
      <c r="L14" s="3" t="s">
        <v>32717</v>
      </c>
    </row>
    <row r="15" spans="1:12">
      <c r="A15" s="1">
        <f t="shared" si="0"/>
        <v>14</v>
      </c>
      <c r="B15" s="3" t="s">
        <v>30267</v>
      </c>
      <c r="C15" s="3" t="s">
        <v>30268</v>
      </c>
      <c r="D15" s="3" t="s">
        <v>30269</v>
      </c>
      <c r="E15" s="3" t="s">
        <v>24498</v>
      </c>
      <c r="F15" s="3" t="s">
        <v>30270</v>
      </c>
      <c r="G15" s="3" t="s">
        <v>2122</v>
      </c>
      <c r="H15" s="3" t="s">
        <v>87</v>
      </c>
      <c r="I15" s="3" t="s">
        <v>30271</v>
      </c>
      <c r="J15" s="3" t="s">
        <v>30272</v>
      </c>
      <c r="K15" s="3" t="s">
        <v>30273</v>
      </c>
      <c r="L15" s="3" t="s">
        <v>30274</v>
      </c>
    </row>
    <row r="16" spans="1:12">
      <c r="A16" s="1">
        <f t="shared" si="0"/>
        <v>15</v>
      </c>
      <c r="B16" s="3" t="s">
        <v>6646</v>
      </c>
      <c r="C16" s="3" t="s">
        <v>6647</v>
      </c>
      <c r="D16" s="3" t="s">
        <v>6648</v>
      </c>
      <c r="E16" s="3" t="s">
        <v>24498</v>
      </c>
      <c r="F16" s="3" t="s">
        <v>6649</v>
      </c>
      <c r="G16" s="3" t="s">
        <v>2122</v>
      </c>
      <c r="H16" s="3" t="s">
        <v>87</v>
      </c>
      <c r="I16" s="3" t="s">
        <v>6650</v>
      </c>
      <c r="J16" s="3" t="s">
        <v>6651</v>
      </c>
      <c r="K16" s="3" t="s">
        <v>6652</v>
      </c>
      <c r="L16" s="3" t="s">
        <v>6653</v>
      </c>
    </row>
    <row r="17" spans="1:12">
      <c r="A17" s="1">
        <f t="shared" si="0"/>
        <v>16</v>
      </c>
      <c r="B17" s="3" t="s">
        <v>5801</v>
      </c>
      <c r="C17" s="3" t="s">
        <v>5802</v>
      </c>
      <c r="D17" s="3" t="s">
        <v>5803</v>
      </c>
      <c r="E17" s="3" t="s">
        <v>24498</v>
      </c>
      <c r="F17" s="3" t="s">
        <v>4017</v>
      </c>
      <c r="G17" s="3" t="s">
        <v>2122</v>
      </c>
      <c r="H17" s="3" t="s">
        <v>87</v>
      </c>
      <c r="I17" s="3" t="s">
        <v>5804</v>
      </c>
      <c r="J17" s="3" t="s">
        <v>5805</v>
      </c>
      <c r="K17" s="3" t="s">
        <v>5806</v>
      </c>
      <c r="L17" s="3" t="s">
        <v>5807</v>
      </c>
    </row>
    <row r="18" spans="1:12">
      <c r="A18" s="1">
        <f t="shared" si="0"/>
        <v>17</v>
      </c>
      <c r="B18" s="3" t="s">
        <v>13990</v>
      </c>
      <c r="C18" s="3" t="s">
        <v>13991</v>
      </c>
      <c r="D18" s="3" t="s">
        <v>13992</v>
      </c>
      <c r="E18" s="3" t="s">
        <v>24498</v>
      </c>
      <c r="F18" s="3" t="s">
        <v>3857</v>
      </c>
      <c r="G18" s="3" t="s">
        <v>2122</v>
      </c>
      <c r="H18" s="3" t="s">
        <v>87</v>
      </c>
      <c r="I18" s="3" t="s">
        <v>13993</v>
      </c>
      <c r="J18" s="3" t="s">
        <v>13994</v>
      </c>
      <c r="K18" s="3" t="s">
        <v>13995</v>
      </c>
      <c r="L18" s="3" t="s">
        <v>13996</v>
      </c>
    </row>
    <row r="19" spans="1:12">
      <c r="A19" s="1">
        <f t="shared" si="0"/>
        <v>18</v>
      </c>
      <c r="B19" s="3" t="s">
        <v>11336</v>
      </c>
      <c r="C19" s="3" t="s">
        <v>11337</v>
      </c>
      <c r="D19" s="3" t="s">
        <v>11338</v>
      </c>
      <c r="E19" s="3" t="s">
        <v>24498</v>
      </c>
      <c r="F19" s="3" t="s">
        <v>11339</v>
      </c>
      <c r="G19" s="3" t="s">
        <v>2122</v>
      </c>
      <c r="H19" s="3" t="s">
        <v>87</v>
      </c>
      <c r="I19" s="3" t="s">
        <v>11340</v>
      </c>
      <c r="J19" s="3" t="s">
        <v>11341</v>
      </c>
      <c r="K19" s="3" t="s">
        <v>11342</v>
      </c>
      <c r="L19" s="3" t="s">
        <v>11343</v>
      </c>
    </row>
    <row r="20" spans="1:12">
      <c r="A20" s="1">
        <f t="shared" si="0"/>
        <v>19</v>
      </c>
      <c r="B20" s="3" t="s">
        <v>7124</v>
      </c>
      <c r="C20" s="3" t="s">
        <v>7125</v>
      </c>
      <c r="D20" s="3" t="s">
        <v>7126</v>
      </c>
      <c r="E20" s="3" t="s">
        <v>24498</v>
      </c>
      <c r="F20" s="3" t="s">
        <v>6666</v>
      </c>
      <c r="G20" s="3" t="s">
        <v>2122</v>
      </c>
      <c r="H20" s="3" t="s">
        <v>87</v>
      </c>
      <c r="I20" s="3" t="s">
        <v>7127</v>
      </c>
      <c r="J20" s="3" t="s">
        <v>7128</v>
      </c>
      <c r="K20" s="3" t="s">
        <v>7129</v>
      </c>
      <c r="L20" s="3" t="s">
        <v>7130</v>
      </c>
    </row>
    <row r="21" spans="1:12">
      <c r="A21" s="1">
        <f t="shared" si="0"/>
        <v>20</v>
      </c>
      <c r="B21" s="3" t="s">
        <v>16193</v>
      </c>
      <c r="C21" s="3" t="s">
        <v>16194</v>
      </c>
      <c r="D21" s="3" t="s">
        <v>16195</v>
      </c>
      <c r="E21" s="3" t="s">
        <v>24498</v>
      </c>
      <c r="F21" s="3" t="s">
        <v>6649</v>
      </c>
      <c r="G21" s="3" t="s">
        <v>2122</v>
      </c>
      <c r="H21" s="3" t="s">
        <v>87</v>
      </c>
      <c r="I21" s="3" t="s">
        <v>16196</v>
      </c>
      <c r="J21" s="3" t="s">
        <v>16197</v>
      </c>
      <c r="K21" s="3" t="s">
        <v>16198</v>
      </c>
      <c r="L21" s="3" t="s">
        <v>16199</v>
      </c>
    </row>
    <row r="22" spans="1:12">
      <c r="A22" s="1">
        <f t="shared" si="0"/>
        <v>21</v>
      </c>
      <c r="B22" s="3" t="s">
        <v>3854</v>
      </c>
      <c r="C22" s="3" t="s">
        <v>3855</v>
      </c>
      <c r="D22" s="3" t="s">
        <v>3856</v>
      </c>
      <c r="E22" s="3" t="s">
        <v>24498</v>
      </c>
      <c r="F22" s="3" t="s">
        <v>3857</v>
      </c>
      <c r="G22" s="3" t="s">
        <v>2122</v>
      </c>
      <c r="H22" s="3" t="s">
        <v>87</v>
      </c>
      <c r="I22" s="3" t="s">
        <v>3858</v>
      </c>
      <c r="J22" s="3" t="s">
        <v>3859</v>
      </c>
      <c r="K22" s="3" t="s">
        <v>309</v>
      </c>
      <c r="L22" s="3" t="s">
        <v>3860</v>
      </c>
    </row>
    <row r="23" spans="1:12">
      <c r="A23" s="1">
        <f t="shared" si="0"/>
        <v>22</v>
      </c>
      <c r="B23" s="3" t="s">
        <v>2621</v>
      </c>
      <c r="C23" s="3" t="s">
        <v>2622</v>
      </c>
      <c r="D23" s="3" t="s">
        <v>2623</v>
      </c>
      <c r="E23" s="3" t="s">
        <v>24498</v>
      </c>
      <c r="F23" s="3" t="s">
        <v>2624</v>
      </c>
      <c r="G23" s="3" t="s">
        <v>2122</v>
      </c>
      <c r="H23" s="3" t="s">
        <v>87</v>
      </c>
      <c r="I23" s="3" t="s">
        <v>2625</v>
      </c>
      <c r="J23" s="3" t="s">
        <v>2626</v>
      </c>
      <c r="K23" s="3" t="s">
        <v>21</v>
      </c>
      <c r="L23" s="3" t="s">
        <v>2627</v>
      </c>
    </row>
    <row r="24" spans="1:12">
      <c r="A24" s="1">
        <f t="shared" si="0"/>
        <v>23</v>
      </c>
      <c r="B24" s="3" t="s">
        <v>31110</v>
      </c>
      <c r="C24" s="3" t="s">
        <v>31111</v>
      </c>
      <c r="D24" s="3" t="s">
        <v>31112</v>
      </c>
      <c r="E24" s="3" t="s">
        <v>24498</v>
      </c>
      <c r="F24" s="3" t="s">
        <v>6649</v>
      </c>
      <c r="G24" s="3" t="s">
        <v>2122</v>
      </c>
      <c r="H24" s="3" t="s">
        <v>87</v>
      </c>
      <c r="I24" s="3" t="s">
        <v>31113</v>
      </c>
      <c r="J24" s="3" t="s">
        <v>31114</v>
      </c>
      <c r="K24" s="3" t="s">
        <v>31115</v>
      </c>
      <c r="L24" s="3" t="s">
        <v>31116</v>
      </c>
    </row>
    <row r="25" spans="1:12">
      <c r="A25" s="1">
        <f t="shared" si="0"/>
        <v>24</v>
      </c>
      <c r="B25" s="3" t="s">
        <v>2889</v>
      </c>
      <c r="C25" s="3" t="s">
        <v>2890</v>
      </c>
      <c r="D25" s="3" t="s">
        <v>2891</v>
      </c>
      <c r="E25" s="3" t="s">
        <v>24498</v>
      </c>
      <c r="F25" s="3" t="s">
        <v>2624</v>
      </c>
      <c r="G25" s="3" t="s">
        <v>2122</v>
      </c>
      <c r="H25" s="3" t="s">
        <v>87</v>
      </c>
      <c r="I25" s="3" t="s">
        <v>2892</v>
      </c>
      <c r="J25" s="3" t="s">
        <v>21</v>
      </c>
      <c r="K25" s="3" t="s">
        <v>2893</v>
      </c>
      <c r="L25" s="3" t="s">
        <v>2894</v>
      </c>
    </row>
    <row r="26" spans="1:12">
      <c r="A26" s="1">
        <f t="shared" si="0"/>
        <v>25</v>
      </c>
      <c r="B26" s="3" t="s">
        <v>26957</v>
      </c>
      <c r="C26" s="3" t="s">
        <v>26958</v>
      </c>
      <c r="D26" s="3" t="s">
        <v>26959</v>
      </c>
      <c r="E26" s="3" t="s">
        <v>24498</v>
      </c>
      <c r="F26" s="3" t="s">
        <v>11238</v>
      </c>
      <c r="G26" s="3" t="s">
        <v>2122</v>
      </c>
      <c r="H26" s="3" t="s">
        <v>87</v>
      </c>
      <c r="I26" s="3" t="s">
        <v>26960</v>
      </c>
      <c r="J26" s="3" t="s">
        <v>26961</v>
      </c>
      <c r="K26" s="3" t="s">
        <v>26962</v>
      </c>
      <c r="L26" s="3" t="s">
        <v>26963</v>
      </c>
    </row>
    <row r="27" spans="1:12">
      <c r="A27" s="1">
        <f t="shared" si="0"/>
        <v>26</v>
      </c>
      <c r="B27" s="3" t="s">
        <v>8280</v>
      </c>
      <c r="C27" s="3" t="s">
        <v>8281</v>
      </c>
      <c r="D27" s="3" t="s">
        <v>8282</v>
      </c>
      <c r="E27" s="3" t="s">
        <v>24498</v>
      </c>
      <c r="F27" s="3" t="s">
        <v>2624</v>
      </c>
      <c r="G27" s="3" t="s">
        <v>2122</v>
      </c>
      <c r="H27" s="3" t="s">
        <v>87</v>
      </c>
      <c r="I27" s="3" t="s">
        <v>8283</v>
      </c>
      <c r="J27" s="3" t="s">
        <v>8284</v>
      </c>
      <c r="K27" s="3" t="s">
        <v>8285</v>
      </c>
      <c r="L27" s="3" t="s">
        <v>8286</v>
      </c>
    </row>
    <row r="28" spans="1:12">
      <c r="A28" s="1">
        <f t="shared" si="0"/>
        <v>27</v>
      </c>
      <c r="B28" s="3" t="s">
        <v>35270</v>
      </c>
      <c r="C28" s="3" t="s">
        <v>35271</v>
      </c>
      <c r="D28" s="3" t="s">
        <v>35272</v>
      </c>
      <c r="E28" s="3" t="s">
        <v>24498</v>
      </c>
      <c r="F28" s="3" t="s">
        <v>35273</v>
      </c>
      <c r="G28" s="3" t="s">
        <v>2122</v>
      </c>
      <c r="H28" s="3" t="s">
        <v>87</v>
      </c>
      <c r="I28" s="3" t="s">
        <v>35274</v>
      </c>
      <c r="J28" s="3" t="s">
        <v>35275</v>
      </c>
      <c r="K28" s="3" t="s">
        <v>35276</v>
      </c>
      <c r="L28" s="3" t="s">
        <v>35277</v>
      </c>
    </row>
    <row r="29" spans="1:12">
      <c r="A29" s="1">
        <f t="shared" si="0"/>
        <v>28</v>
      </c>
      <c r="B29" s="3" t="s">
        <v>9499</v>
      </c>
      <c r="C29" s="3" t="s">
        <v>9500</v>
      </c>
      <c r="D29" s="3" t="s">
        <v>9501</v>
      </c>
      <c r="E29" s="3" t="s">
        <v>24498</v>
      </c>
      <c r="F29" s="3" t="s">
        <v>3826</v>
      </c>
      <c r="G29" s="3" t="s">
        <v>2122</v>
      </c>
      <c r="H29" s="3" t="s">
        <v>87</v>
      </c>
      <c r="I29" s="3" t="s">
        <v>9502</v>
      </c>
      <c r="J29" s="3" t="s">
        <v>9503</v>
      </c>
      <c r="K29" s="3" t="s">
        <v>9504</v>
      </c>
      <c r="L29" s="3" t="s">
        <v>9505</v>
      </c>
    </row>
    <row r="30" spans="1:12">
      <c r="A30" s="1">
        <f t="shared" si="0"/>
        <v>29</v>
      </c>
      <c r="B30" s="3" t="s">
        <v>13612</v>
      </c>
      <c r="C30" s="3" t="s">
        <v>13613</v>
      </c>
      <c r="D30" s="3" t="s">
        <v>13614</v>
      </c>
      <c r="E30" s="3" t="s">
        <v>24498</v>
      </c>
      <c r="F30" s="3" t="s">
        <v>6649</v>
      </c>
      <c r="G30" s="3" t="s">
        <v>2122</v>
      </c>
      <c r="H30" s="3" t="s">
        <v>87</v>
      </c>
      <c r="I30" s="3" t="s">
        <v>13615</v>
      </c>
      <c r="J30" s="3" t="s">
        <v>13616</v>
      </c>
      <c r="K30" s="3" t="s">
        <v>13617</v>
      </c>
      <c r="L30" s="3" t="s">
        <v>13618</v>
      </c>
    </row>
    <row r="31" spans="1:12">
      <c r="A31" s="1">
        <f t="shared" si="0"/>
        <v>30</v>
      </c>
      <c r="B31" s="3" t="s">
        <v>35224</v>
      </c>
      <c r="C31" s="3" t="s">
        <v>35225</v>
      </c>
      <c r="D31" s="3" t="s">
        <v>35226</v>
      </c>
      <c r="E31" s="3" t="s">
        <v>24498</v>
      </c>
      <c r="F31" s="3" t="s">
        <v>6666</v>
      </c>
      <c r="G31" s="3" t="s">
        <v>2122</v>
      </c>
      <c r="H31" s="3" t="s">
        <v>87</v>
      </c>
      <c r="I31" s="3" t="s">
        <v>35227</v>
      </c>
      <c r="J31" s="3" t="s">
        <v>35228</v>
      </c>
      <c r="K31" s="3" t="s">
        <v>35229</v>
      </c>
      <c r="L31" s="3" t="s">
        <v>35230</v>
      </c>
    </row>
    <row r="32" spans="1:12">
      <c r="A32" s="1">
        <f t="shared" si="0"/>
        <v>31</v>
      </c>
      <c r="B32" s="3" t="s">
        <v>3823</v>
      </c>
      <c r="C32" s="3" t="s">
        <v>3824</v>
      </c>
      <c r="D32" s="3" t="s">
        <v>3825</v>
      </c>
      <c r="E32" s="3" t="s">
        <v>24498</v>
      </c>
      <c r="F32" s="3" t="s">
        <v>3826</v>
      </c>
      <c r="G32" s="3" t="s">
        <v>2122</v>
      </c>
      <c r="H32" s="3" t="s">
        <v>87</v>
      </c>
      <c r="I32" s="3" t="s">
        <v>3827</v>
      </c>
      <c r="J32" s="3" t="s">
        <v>3828</v>
      </c>
      <c r="K32" s="3" t="s">
        <v>3829</v>
      </c>
      <c r="L32" s="3" t="s">
        <v>3830</v>
      </c>
    </row>
    <row r="33" spans="1:12">
      <c r="A33" s="1">
        <f t="shared" si="0"/>
        <v>32</v>
      </c>
      <c r="B33" s="3" t="s">
        <v>20746</v>
      </c>
      <c r="C33" s="3" t="s">
        <v>10267</v>
      </c>
      <c r="D33" s="3" t="s">
        <v>20747</v>
      </c>
      <c r="E33" s="3" t="s">
        <v>24498</v>
      </c>
      <c r="F33" s="3" t="s">
        <v>3826</v>
      </c>
      <c r="G33" s="3" t="s">
        <v>2122</v>
      </c>
      <c r="H33" s="3" t="s">
        <v>87</v>
      </c>
      <c r="I33" s="3" t="s">
        <v>20748</v>
      </c>
      <c r="J33" s="3" t="s">
        <v>20749</v>
      </c>
      <c r="K33" s="3" t="s">
        <v>20750</v>
      </c>
      <c r="L33" s="3" t="s">
        <v>20751</v>
      </c>
    </row>
    <row r="34" spans="1:12">
      <c r="A34" s="1">
        <f t="shared" si="0"/>
        <v>33</v>
      </c>
      <c r="B34" s="3" t="s">
        <v>11235</v>
      </c>
      <c r="C34" s="3" t="s">
        <v>11236</v>
      </c>
      <c r="D34" s="3" t="s">
        <v>11237</v>
      </c>
      <c r="E34" s="3" t="s">
        <v>24498</v>
      </c>
      <c r="F34" s="3" t="s">
        <v>11238</v>
      </c>
      <c r="G34" s="3" t="s">
        <v>2122</v>
      </c>
      <c r="H34" s="3" t="s">
        <v>87</v>
      </c>
      <c r="I34" s="3" t="s">
        <v>11239</v>
      </c>
      <c r="J34" s="3" t="s">
        <v>11240</v>
      </c>
      <c r="K34" s="3" t="s">
        <v>11241</v>
      </c>
      <c r="L34" s="3" t="s">
        <v>11242</v>
      </c>
    </row>
    <row r="35" spans="1:12">
      <c r="A35" s="1">
        <f t="shared" si="0"/>
        <v>34</v>
      </c>
      <c r="B35" s="3" t="s">
        <v>24495</v>
      </c>
      <c r="C35" s="3" t="s">
        <v>24496</v>
      </c>
      <c r="D35" s="3" t="s">
        <v>24497</v>
      </c>
      <c r="E35" s="3" t="s">
        <v>24498</v>
      </c>
      <c r="F35" s="3" t="s">
        <v>24499</v>
      </c>
      <c r="G35" s="3" t="s">
        <v>2122</v>
      </c>
      <c r="H35" s="3" t="s">
        <v>87</v>
      </c>
      <c r="I35" s="3" t="s">
        <v>24500</v>
      </c>
      <c r="J35" s="3" t="s">
        <v>7805</v>
      </c>
      <c r="K35" s="3" t="s">
        <v>24501</v>
      </c>
      <c r="L35" s="3" t="s">
        <v>24502</v>
      </c>
    </row>
    <row r="36" spans="1:12">
      <c r="A36" s="1">
        <f t="shared" si="0"/>
        <v>35</v>
      </c>
      <c r="B36" s="3" t="s">
        <v>7484</v>
      </c>
      <c r="C36" s="3" t="s">
        <v>7485</v>
      </c>
      <c r="D36" s="3" t="s">
        <v>7486</v>
      </c>
      <c r="E36" s="3" t="s">
        <v>24498</v>
      </c>
      <c r="F36" s="3" t="s">
        <v>6649</v>
      </c>
      <c r="G36" s="3" t="s">
        <v>2122</v>
      </c>
      <c r="H36" s="3" t="s">
        <v>87</v>
      </c>
      <c r="I36" s="3" t="s">
        <v>7487</v>
      </c>
      <c r="J36" s="3" t="s">
        <v>7488</v>
      </c>
      <c r="K36" s="3" t="s">
        <v>7489</v>
      </c>
      <c r="L36" s="3" t="s">
        <v>7490</v>
      </c>
    </row>
    <row r="37" spans="1:12">
      <c r="A37" s="1">
        <f t="shared" si="0"/>
        <v>36</v>
      </c>
      <c r="B37" s="3" t="s">
        <v>6663</v>
      </c>
      <c r="C37" s="3" t="s">
        <v>6664</v>
      </c>
      <c r="D37" s="3" t="s">
        <v>6665</v>
      </c>
      <c r="E37" s="3" t="s">
        <v>24498</v>
      </c>
      <c r="F37" s="3" t="s">
        <v>6666</v>
      </c>
      <c r="G37" s="3" t="s">
        <v>2122</v>
      </c>
      <c r="H37" s="3" t="s">
        <v>87</v>
      </c>
      <c r="I37" s="3" t="s">
        <v>6667</v>
      </c>
      <c r="J37" s="3" t="s">
        <v>6668</v>
      </c>
      <c r="K37" s="3" t="s">
        <v>6669</v>
      </c>
      <c r="L37" s="3" t="s">
        <v>6670</v>
      </c>
    </row>
    <row r="38" spans="1:12">
      <c r="A38" s="1">
        <f t="shared" si="0"/>
        <v>37</v>
      </c>
      <c r="B38" s="3" t="s">
        <v>20962</v>
      </c>
      <c r="C38" s="3" t="s">
        <v>20963</v>
      </c>
      <c r="D38" s="3" t="s">
        <v>20964</v>
      </c>
      <c r="E38" s="3" t="s">
        <v>2898</v>
      </c>
      <c r="F38" s="3" t="s">
        <v>4017</v>
      </c>
      <c r="G38" s="3" t="s">
        <v>2122</v>
      </c>
      <c r="H38" s="3" t="s">
        <v>87</v>
      </c>
      <c r="I38" s="3" t="s">
        <v>20965</v>
      </c>
      <c r="J38" s="3" t="s">
        <v>20966</v>
      </c>
      <c r="K38" s="3" t="s">
        <v>20967</v>
      </c>
      <c r="L38" s="3" t="s">
        <v>20968</v>
      </c>
    </row>
    <row r="39" spans="1:12">
      <c r="A39" s="1">
        <f t="shared" si="0"/>
        <v>38</v>
      </c>
      <c r="B39" s="3" t="s">
        <v>15032</v>
      </c>
      <c r="C39" s="3" t="s">
        <v>15033</v>
      </c>
      <c r="D39" s="3" t="s">
        <v>15034</v>
      </c>
      <c r="E39" s="3" t="s">
        <v>2898</v>
      </c>
      <c r="F39" s="3" t="s">
        <v>15035</v>
      </c>
      <c r="G39" s="3" t="s">
        <v>2122</v>
      </c>
      <c r="H39" s="3" t="s">
        <v>87</v>
      </c>
      <c r="I39" s="3" t="s">
        <v>15036</v>
      </c>
      <c r="J39" s="3" t="s">
        <v>15037</v>
      </c>
      <c r="K39" s="3" t="s">
        <v>15038</v>
      </c>
      <c r="L39" s="3" t="s">
        <v>15039</v>
      </c>
    </row>
    <row r="40" spans="1:12">
      <c r="A40" s="1">
        <f t="shared" si="0"/>
        <v>39</v>
      </c>
      <c r="B40" s="3" t="s">
        <v>12489</v>
      </c>
      <c r="C40" s="3" t="s">
        <v>12490</v>
      </c>
      <c r="D40" s="3" t="s">
        <v>12491</v>
      </c>
      <c r="E40" s="3" t="s">
        <v>2898</v>
      </c>
      <c r="F40" s="3" t="s">
        <v>12492</v>
      </c>
      <c r="G40" s="3" t="s">
        <v>2122</v>
      </c>
      <c r="H40" s="3" t="s">
        <v>87</v>
      </c>
      <c r="I40" s="3" t="s">
        <v>12493</v>
      </c>
      <c r="J40" s="3" t="s">
        <v>12494</v>
      </c>
      <c r="K40" s="3" t="s">
        <v>12495</v>
      </c>
      <c r="L40" s="3" t="s">
        <v>12496</v>
      </c>
    </row>
    <row r="41" spans="1:12">
      <c r="A41" s="1">
        <f t="shared" si="0"/>
        <v>40</v>
      </c>
      <c r="B41" s="3" t="s">
        <v>13538</v>
      </c>
      <c r="C41" s="3" t="s">
        <v>5639</v>
      </c>
      <c r="D41" s="3" t="s">
        <v>13539</v>
      </c>
      <c r="E41" s="3" t="s">
        <v>2898</v>
      </c>
      <c r="F41" s="3" t="s">
        <v>4017</v>
      </c>
      <c r="G41" s="3" t="s">
        <v>2122</v>
      </c>
      <c r="H41" s="3" t="s">
        <v>87</v>
      </c>
      <c r="I41" s="3" t="s">
        <v>11911</v>
      </c>
      <c r="J41" s="3" t="s">
        <v>13540</v>
      </c>
      <c r="K41" s="3" t="s">
        <v>13541</v>
      </c>
      <c r="L41" s="3" t="s">
        <v>13542</v>
      </c>
    </row>
    <row r="42" spans="1:12">
      <c r="A42" s="1">
        <f t="shared" si="0"/>
        <v>41</v>
      </c>
      <c r="B42" s="3" t="s">
        <v>16132</v>
      </c>
      <c r="C42" s="3" t="s">
        <v>10901</v>
      </c>
      <c r="D42" s="3" t="s">
        <v>16133</v>
      </c>
      <c r="E42" s="3" t="s">
        <v>2898</v>
      </c>
      <c r="F42" s="3" t="s">
        <v>16134</v>
      </c>
      <c r="G42" s="3" t="s">
        <v>2122</v>
      </c>
      <c r="H42" s="3" t="s">
        <v>87</v>
      </c>
      <c r="I42" s="3" t="s">
        <v>16135</v>
      </c>
      <c r="J42" s="3" t="s">
        <v>16136</v>
      </c>
      <c r="K42" s="3" t="s">
        <v>3964</v>
      </c>
      <c r="L42" s="3" t="s">
        <v>16137</v>
      </c>
    </row>
    <row r="43" spans="1:12">
      <c r="A43" s="1">
        <f t="shared" si="0"/>
        <v>42</v>
      </c>
      <c r="B43" s="3" t="s">
        <v>4014</v>
      </c>
      <c r="C43" s="3" t="s">
        <v>4015</v>
      </c>
      <c r="D43" s="3" t="s">
        <v>4016</v>
      </c>
      <c r="E43" s="3" t="s">
        <v>2898</v>
      </c>
      <c r="F43" s="3" t="s">
        <v>4017</v>
      </c>
      <c r="G43" s="3" t="s">
        <v>2122</v>
      </c>
      <c r="H43" s="3" t="s">
        <v>87</v>
      </c>
      <c r="I43" s="3" t="s">
        <v>1336</v>
      </c>
      <c r="J43" s="3" t="s">
        <v>4018</v>
      </c>
      <c r="K43" s="3" t="s">
        <v>4019</v>
      </c>
      <c r="L43" s="3" t="s">
        <v>4020</v>
      </c>
    </row>
    <row r="44" spans="1:12">
      <c r="A44" s="1">
        <f t="shared" si="0"/>
        <v>43</v>
      </c>
      <c r="B44" s="3" t="s">
        <v>11308</v>
      </c>
      <c r="C44" s="3" t="s">
        <v>11309</v>
      </c>
      <c r="D44" s="3" t="s">
        <v>11310</v>
      </c>
      <c r="E44" s="3" t="s">
        <v>2898</v>
      </c>
      <c r="F44" s="3" t="s">
        <v>11311</v>
      </c>
      <c r="G44" s="3" t="s">
        <v>2122</v>
      </c>
      <c r="H44" s="3" t="s">
        <v>87</v>
      </c>
      <c r="I44" s="3" t="s">
        <v>11312</v>
      </c>
      <c r="J44" s="3" t="s">
        <v>11313</v>
      </c>
      <c r="K44" s="3" t="s">
        <v>11314</v>
      </c>
      <c r="L44" s="3" t="s">
        <v>11315</v>
      </c>
    </row>
    <row r="45" spans="1:12">
      <c r="A45" s="1">
        <f t="shared" si="0"/>
        <v>44</v>
      </c>
      <c r="B45" s="3" t="s">
        <v>8492</v>
      </c>
      <c r="C45" s="3" t="s">
        <v>8493</v>
      </c>
      <c r="D45" s="3" t="s">
        <v>8494</v>
      </c>
      <c r="E45" s="3" t="s">
        <v>2898</v>
      </c>
      <c r="F45" s="3" t="s">
        <v>4017</v>
      </c>
      <c r="G45" s="3" t="s">
        <v>2122</v>
      </c>
      <c r="H45" s="3" t="s">
        <v>87</v>
      </c>
      <c r="I45" s="3" t="s">
        <v>8495</v>
      </c>
      <c r="J45" s="3" t="s">
        <v>8496</v>
      </c>
      <c r="K45" s="3" t="s">
        <v>8497</v>
      </c>
      <c r="L45" s="3" t="s">
        <v>8498</v>
      </c>
    </row>
    <row r="46" spans="1:12">
      <c r="A46" s="1">
        <f t="shared" si="0"/>
        <v>45</v>
      </c>
      <c r="B46" s="3" t="s">
        <v>20766</v>
      </c>
      <c r="C46" s="3" t="s">
        <v>20767</v>
      </c>
      <c r="D46" s="3" t="s">
        <v>20768</v>
      </c>
      <c r="E46" s="3" t="s">
        <v>2898</v>
      </c>
      <c r="F46" s="3" t="s">
        <v>15426</v>
      </c>
      <c r="G46" s="3" t="s">
        <v>2122</v>
      </c>
      <c r="H46" s="3" t="s">
        <v>87</v>
      </c>
      <c r="I46" s="3" t="s">
        <v>20769</v>
      </c>
      <c r="J46" s="3" t="s">
        <v>20770</v>
      </c>
      <c r="K46" s="3" t="s">
        <v>20771</v>
      </c>
      <c r="L46" s="3" t="s">
        <v>20772</v>
      </c>
    </row>
    <row r="47" spans="1:12">
      <c r="A47" s="1">
        <f t="shared" si="0"/>
        <v>46</v>
      </c>
      <c r="B47" s="3" t="s">
        <v>6700</v>
      </c>
      <c r="C47" s="3" t="s">
        <v>6701</v>
      </c>
      <c r="D47" s="3" t="s">
        <v>6702</v>
      </c>
      <c r="E47" s="3" t="s">
        <v>2898</v>
      </c>
      <c r="F47" s="3" t="s">
        <v>6703</v>
      </c>
      <c r="G47" s="3" t="s">
        <v>2122</v>
      </c>
      <c r="H47" s="3" t="s">
        <v>87</v>
      </c>
      <c r="I47" s="3" t="s">
        <v>6704</v>
      </c>
      <c r="J47" s="3" t="s">
        <v>6705</v>
      </c>
      <c r="K47" s="3" t="s">
        <v>6706</v>
      </c>
      <c r="L47" s="3" t="s">
        <v>6707</v>
      </c>
    </row>
    <row r="48" spans="1:12">
      <c r="A48" s="1">
        <f t="shared" si="0"/>
        <v>47</v>
      </c>
      <c r="B48" s="3" t="s">
        <v>6773</v>
      </c>
      <c r="C48" s="3" t="s">
        <v>6774</v>
      </c>
      <c r="D48" s="3" t="s">
        <v>6775</v>
      </c>
      <c r="E48" s="3" t="s">
        <v>2898</v>
      </c>
      <c r="F48" s="3" t="s">
        <v>4017</v>
      </c>
      <c r="G48" s="3" t="s">
        <v>2122</v>
      </c>
      <c r="H48" s="3" t="s">
        <v>87</v>
      </c>
      <c r="I48" s="3" t="s">
        <v>6704</v>
      </c>
      <c r="J48" s="3" t="s">
        <v>6706</v>
      </c>
      <c r="K48" s="3" t="s">
        <v>6706</v>
      </c>
      <c r="L48" s="3" t="s">
        <v>6776</v>
      </c>
    </row>
    <row r="49" spans="1:12">
      <c r="A49" s="1">
        <f t="shared" si="0"/>
        <v>48</v>
      </c>
      <c r="B49" s="3" t="s">
        <v>10572</v>
      </c>
      <c r="C49" s="3" t="s">
        <v>10573</v>
      </c>
      <c r="D49" s="3" t="s">
        <v>10574</v>
      </c>
      <c r="E49" s="3" t="s">
        <v>2898</v>
      </c>
      <c r="F49" s="3" t="s">
        <v>10575</v>
      </c>
      <c r="G49" s="3" t="s">
        <v>2122</v>
      </c>
      <c r="H49" s="3" t="s">
        <v>87</v>
      </c>
      <c r="I49" s="3" t="s">
        <v>10576</v>
      </c>
      <c r="J49" s="3" t="s">
        <v>10577</v>
      </c>
      <c r="K49" s="3" t="s">
        <v>10578</v>
      </c>
      <c r="L49" s="3" t="s">
        <v>10579</v>
      </c>
    </row>
    <row r="50" spans="1:12">
      <c r="A50" s="1">
        <f t="shared" si="0"/>
        <v>49</v>
      </c>
      <c r="B50" s="3" t="s">
        <v>13563</v>
      </c>
      <c r="C50" s="3" t="s">
        <v>13564</v>
      </c>
      <c r="D50" s="3" t="s">
        <v>13565</v>
      </c>
      <c r="E50" s="3" t="s">
        <v>2898</v>
      </c>
      <c r="F50" s="3" t="s">
        <v>2808</v>
      </c>
      <c r="G50" s="3" t="s">
        <v>2122</v>
      </c>
      <c r="H50" s="3" t="s">
        <v>87</v>
      </c>
      <c r="I50" s="3" t="s">
        <v>13566</v>
      </c>
      <c r="J50" s="3" t="s">
        <v>13567</v>
      </c>
      <c r="K50" s="3" t="s">
        <v>13568</v>
      </c>
      <c r="L50" s="3" t="s">
        <v>13569</v>
      </c>
    </row>
    <row r="51" spans="1:12">
      <c r="A51" s="1">
        <f t="shared" si="0"/>
        <v>50</v>
      </c>
      <c r="B51" s="3" t="s">
        <v>15152</v>
      </c>
      <c r="C51" s="3" t="s">
        <v>15153</v>
      </c>
      <c r="D51" s="3" t="s">
        <v>15154</v>
      </c>
      <c r="E51" s="3" t="s">
        <v>2898</v>
      </c>
      <c r="F51" s="3" t="s">
        <v>4017</v>
      </c>
      <c r="G51" s="3" t="s">
        <v>2122</v>
      </c>
      <c r="H51" s="3" t="s">
        <v>87</v>
      </c>
      <c r="I51" s="3" t="s">
        <v>15155</v>
      </c>
      <c r="J51" s="3" t="s">
        <v>15156</v>
      </c>
      <c r="K51" s="3" t="s">
        <v>15157</v>
      </c>
      <c r="L51" s="3" t="s">
        <v>15158</v>
      </c>
    </row>
    <row r="52" spans="1:12">
      <c r="A52" s="1">
        <f t="shared" si="0"/>
        <v>51</v>
      </c>
      <c r="B52" s="3" t="s">
        <v>15423</v>
      </c>
      <c r="C52" s="3" t="s">
        <v>15424</v>
      </c>
      <c r="D52" s="3" t="s">
        <v>15425</v>
      </c>
      <c r="E52" s="3" t="s">
        <v>2898</v>
      </c>
      <c r="F52" s="3" t="s">
        <v>15426</v>
      </c>
      <c r="G52" s="3" t="s">
        <v>2122</v>
      </c>
      <c r="H52" s="3" t="s">
        <v>87</v>
      </c>
      <c r="I52" s="3" t="s">
        <v>15427</v>
      </c>
      <c r="J52" s="3" t="s">
        <v>15428</v>
      </c>
      <c r="K52" s="3" t="s">
        <v>15429</v>
      </c>
      <c r="L52" s="3" t="s">
        <v>15430</v>
      </c>
    </row>
    <row r="53" spans="1:12">
      <c r="A53" s="1">
        <f t="shared" si="0"/>
        <v>52</v>
      </c>
      <c r="B53" s="3" t="s">
        <v>4305</v>
      </c>
      <c r="C53" s="3" t="s">
        <v>4306</v>
      </c>
      <c r="D53" s="3" t="s">
        <v>4307</v>
      </c>
      <c r="E53" s="3" t="s">
        <v>2898</v>
      </c>
      <c r="F53" s="3" t="s">
        <v>4017</v>
      </c>
      <c r="G53" s="3" t="s">
        <v>2122</v>
      </c>
      <c r="H53" s="3" t="s">
        <v>87</v>
      </c>
      <c r="I53" s="3" t="s">
        <v>4308</v>
      </c>
      <c r="J53" s="3" t="s">
        <v>4309</v>
      </c>
      <c r="K53" s="3" t="s">
        <v>4310</v>
      </c>
      <c r="L53" s="3" t="s">
        <v>4311</v>
      </c>
    </row>
    <row r="54" spans="1:12">
      <c r="A54" s="1">
        <f t="shared" si="0"/>
        <v>53</v>
      </c>
      <c r="B54" s="3" t="s">
        <v>2895</v>
      </c>
      <c r="C54" s="3" t="s">
        <v>2896</v>
      </c>
      <c r="D54" s="3" t="s">
        <v>2897</v>
      </c>
      <c r="E54" s="3" t="s">
        <v>2898</v>
      </c>
      <c r="F54" s="3" t="s">
        <v>2899</v>
      </c>
      <c r="G54" s="3" t="s">
        <v>2122</v>
      </c>
      <c r="H54" s="3" t="s">
        <v>87</v>
      </c>
      <c r="I54" s="3" t="s">
        <v>2900</v>
      </c>
      <c r="J54" s="3" t="s">
        <v>21</v>
      </c>
      <c r="K54" s="3" t="s">
        <v>2901</v>
      </c>
      <c r="L54" s="3" t="s">
        <v>2902</v>
      </c>
    </row>
    <row r="55" spans="1:12">
      <c r="A55" s="1">
        <f t="shared" si="0"/>
        <v>54</v>
      </c>
      <c r="B55" s="3" t="s">
        <v>19700</v>
      </c>
      <c r="C55" s="3" t="s">
        <v>19701</v>
      </c>
      <c r="D55" s="3" t="s">
        <v>19702</v>
      </c>
      <c r="E55" s="3" t="s">
        <v>19703</v>
      </c>
      <c r="F55" s="3" t="s">
        <v>19704</v>
      </c>
      <c r="G55" s="3" t="s">
        <v>2122</v>
      </c>
      <c r="H55" s="3" t="s">
        <v>87</v>
      </c>
      <c r="I55" s="3" t="s">
        <v>19705</v>
      </c>
      <c r="J55" s="3" t="s">
        <v>19706</v>
      </c>
      <c r="K55" s="3" t="s">
        <v>309</v>
      </c>
      <c r="L55" s="3" t="s">
        <v>19707</v>
      </c>
    </row>
    <row r="56" spans="1:12">
      <c r="A56" s="1">
        <f t="shared" si="0"/>
        <v>55</v>
      </c>
      <c r="B56" s="3" t="s">
        <v>11259</v>
      </c>
      <c r="C56" s="3" t="s">
        <v>11260</v>
      </c>
      <c r="D56" s="3" t="s">
        <v>11261</v>
      </c>
      <c r="E56" s="3" t="s">
        <v>11262</v>
      </c>
      <c r="F56" s="3" t="s">
        <v>11263</v>
      </c>
      <c r="G56" s="3" t="s">
        <v>2122</v>
      </c>
      <c r="H56" s="3" t="s">
        <v>87</v>
      </c>
      <c r="I56" s="3" t="s">
        <v>321</v>
      </c>
      <c r="J56" s="3" t="s">
        <v>11264</v>
      </c>
      <c r="K56" s="3" t="s">
        <v>11265</v>
      </c>
      <c r="L56" s="3" t="s">
        <v>11266</v>
      </c>
    </row>
    <row r="57" spans="1:12">
      <c r="A57" s="1">
        <f t="shared" si="0"/>
        <v>56</v>
      </c>
      <c r="B57" s="3" t="s">
        <v>7300</v>
      </c>
      <c r="C57" s="3" t="s">
        <v>7301</v>
      </c>
      <c r="D57" s="3" t="s">
        <v>7302</v>
      </c>
      <c r="E57" s="3" t="s">
        <v>7303</v>
      </c>
      <c r="F57" s="3" t="s">
        <v>7304</v>
      </c>
      <c r="G57" s="3" t="s">
        <v>2122</v>
      </c>
      <c r="H57" s="3" t="s">
        <v>87</v>
      </c>
      <c r="I57" s="3" t="s">
        <v>7305</v>
      </c>
      <c r="J57" s="3" t="s">
        <v>7306</v>
      </c>
      <c r="K57" s="3" t="s">
        <v>7307</v>
      </c>
      <c r="L57" s="3" t="s">
        <v>7308</v>
      </c>
    </row>
    <row r="58" spans="1:12">
      <c r="A58" s="1">
        <f t="shared" si="0"/>
        <v>57</v>
      </c>
      <c r="B58" s="3" t="s">
        <v>11921</v>
      </c>
      <c r="C58" s="3" t="s">
        <v>11922</v>
      </c>
      <c r="D58" s="3" t="s">
        <v>11923</v>
      </c>
      <c r="E58" s="3" t="s">
        <v>7303</v>
      </c>
      <c r="F58" s="3" t="s">
        <v>11924</v>
      </c>
      <c r="G58" s="3" t="s">
        <v>2122</v>
      </c>
      <c r="H58" s="3" t="s">
        <v>87</v>
      </c>
      <c r="I58" s="3" t="s">
        <v>11925</v>
      </c>
      <c r="J58" s="3" t="s">
        <v>11926</v>
      </c>
      <c r="K58" s="3" t="s">
        <v>11927</v>
      </c>
      <c r="L58" s="3" t="s">
        <v>11928</v>
      </c>
    </row>
    <row r="59" spans="1:12">
      <c r="A59" s="1">
        <f t="shared" si="0"/>
        <v>58</v>
      </c>
      <c r="B59" s="3" t="s">
        <v>21121</v>
      </c>
      <c r="C59" s="3" t="s">
        <v>21122</v>
      </c>
      <c r="D59" s="3" t="s">
        <v>21123</v>
      </c>
      <c r="E59" s="3" t="s">
        <v>21124</v>
      </c>
      <c r="F59" s="3" t="s">
        <v>21125</v>
      </c>
      <c r="G59" s="3" t="s">
        <v>2122</v>
      </c>
      <c r="H59" s="3" t="s">
        <v>87</v>
      </c>
      <c r="I59" s="3" t="s">
        <v>21126</v>
      </c>
      <c r="J59" s="3" t="s">
        <v>21127</v>
      </c>
      <c r="K59" s="3"/>
      <c r="L59" s="3" t="s">
        <v>21128</v>
      </c>
    </row>
    <row r="60" spans="1:12">
      <c r="A60" s="1">
        <f t="shared" si="0"/>
        <v>59</v>
      </c>
      <c r="B60" s="3" t="s">
        <v>20566</v>
      </c>
      <c r="C60" s="3" t="s">
        <v>20567</v>
      </c>
      <c r="D60" s="3" t="s">
        <v>20568</v>
      </c>
      <c r="E60" s="3" t="s">
        <v>20569</v>
      </c>
      <c r="F60" s="3" t="s">
        <v>20570</v>
      </c>
      <c r="G60" s="3" t="s">
        <v>2122</v>
      </c>
      <c r="H60" s="3" t="s">
        <v>87</v>
      </c>
      <c r="I60" s="3" t="s">
        <v>20571</v>
      </c>
      <c r="J60" s="3" t="s">
        <v>20572</v>
      </c>
      <c r="K60" s="3" t="s">
        <v>20573</v>
      </c>
      <c r="L60" s="3" t="s">
        <v>20574</v>
      </c>
    </row>
    <row r="61" spans="1:12">
      <c r="A61" s="1">
        <f t="shared" si="0"/>
        <v>60</v>
      </c>
      <c r="B61" s="3" t="s">
        <v>7977</v>
      </c>
      <c r="C61" s="3" t="s">
        <v>7978</v>
      </c>
      <c r="D61" s="3" t="s">
        <v>7979</v>
      </c>
      <c r="E61" s="3" t="s">
        <v>7980</v>
      </c>
      <c r="F61" s="3" t="s">
        <v>7981</v>
      </c>
      <c r="G61" s="3" t="s">
        <v>2122</v>
      </c>
      <c r="H61" s="3" t="s">
        <v>87</v>
      </c>
      <c r="I61" s="3"/>
      <c r="J61" s="3" t="s">
        <v>7982</v>
      </c>
      <c r="K61" s="3" t="s">
        <v>7983</v>
      </c>
      <c r="L61" s="3" t="s">
        <v>7984</v>
      </c>
    </row>
    <row r="62" spans="1:12">
      <c r="A62" s="1">
        <f t="shared" si="0"/>
        <v>61</v>
      </c>
      <c r="B62" s="3" t="s">
        <v>7985</v>
      </c>
      <c r="C62" s="3" t="s">
        <v>7986</v>
      </c>
      <c r="D62" s="3" t="s">
        <v>7987</v>
      </c>
      <c r="E62" s="3" t="s">
        <v>7988</v>
      </c>
      <c r="F62" s="3" t="s">
        <v>7989</v>
      </c>
      <c r="G62" s="3" t="s">
        <v>2122</v>
      </c>
      <c r="H62" s="3" t="s">
        <v>87</v>
      </c>
      <c r="I62" s="3" t="s">
        <v>7990</v>
      </c>
      <c r="J62" s="3" t="s">
        <v>7991</v>
      </c>
      <c r="K62" s="3" t="s">
        <v>7992</v>
      </c>
      <c r="L62" s="3" t="s">
        <v>7993</v>
      </c>
    </row>
    <row r="63" spans="1:12">
      <c r="A63" s="1">
        <f t="shared" si="0"/>
        <v>62</v>
      </c>
      <c r="B63" s="3" t="s">
        <v>9032</v>
      </c>
      <c r="C63" s="3" t="s">
        <v>9033</v>
      </c>
      <c r="D63" s="3" t="s">
        <v>9034</v>
      </c>
      <c r="E63" s="3" t="s">
        <v>9035</v>
      </c>
      <c r="F63" s="3" t="s">
        <v>9036</v>
      </c>
      <c r="G63" s="3" t="s">
        <v>2122</v>
      </c>
      <c r="H63" s="3" t="s">
        <v>87</v>
      </c>
      <c r="I63" s="3" t="s">
        <v>9037</v>
      </c>
      <c r="J63" s="3" t="s">
        <v>9038</v>
      </c>
      <c r="K63" s="3" t="s">
        <v>9039</v>
      </c>
      <c r="L63" s="3" t="s">
        <v>9040</v>
      </c>
    </row>
    <row r="64" spans="1:12">
      <c r="A64" s="1">
        <f t="shared" si="0"/>
        <v>63</v>
      </c>
      <c r="B64" s="3" t="s">
        <v>11323</v>
      </c>
      <c r="C64" s="3" t="s">
        <v>11324</v>
      </c>
      <c r="D64" s="3" t="s">
        <v>11325</v>
      </c>
      <c r="E64" s="3" t="s">
        <v>9035</v>
      </c>
      <c r="F64" s="3" t="s">
        <v>11319</v>
      </c>
      <c r="G64" s="3" t="s">
        <v>2122</v>
      </c>
      <c r="H64" s="3" t="s">
        <v>87</v>
      </c>
      <c r="I64" s="3" t="s">
        <v>1336</v>
      </c>
      <c r="J64" s="3" t="s">
        <v>11321</v>
      </c>
      <c r="K64" s="3" t="s">
        <v>21</v>
      </c>
      <c r="L64" s="3" t="s">
        <v>11322</v>
      </c>
    </row>
    <row r="65" spans="1:12">
      <c r="A65" s="1">
        <f t="shared" si="0"/>
        <v>64</v>
      </c>
      <c r="B65" s="3" t="s">
        <v>11316</v>
      </c>
      <c r="C65" s="3" t="s">
        <v>11317</v>
      </c>
      <c r="D65" s="3" t="s">
        <v>11318</v>
      </c>
      <c r="E65" s="3" t="s">
        <v>9035</v>
      </c>
      <c r="F65" s="3" t="s">
        <v>11319</v>
      </c>
      <c r="G65" s="3" t="s">
        <v>2122</v>
      </c>
      <c r="H65" s="3" t="s">
        <v>87</v>
      </c>
      <c r="I65" s="3" t="s">
        <v>11320</v>
      </c>
      <c r="J65" s="3" t="s">
        <v>11321</v>
      </c>
      <c r="K65" s="3" t="s">
        <v>21</v>
      </c>
      <c r="L65" s="3" t="s">
        <v>11322</v>
      </c>
    </row>
    <row r="66" spans="1:12">
      <c r="A66" s="1">
        <f t="shared" si="0"/>
        <v>65</v>
      </c>
      <c r="B66" s="3" t="s">
        <v>11326</v>
      </c>
      <c r="C66" s="3" t="s">
        <v>11327</v>
      </c>
      <c r="D66" s="3" t="s">
        <v>11328</v>
      </c>
      <c r="E66" s="3" t="s">
        <v>6657</v>
      </c>
      <c r="F66" s="3" t="s">
        <v>6658</v>
      </c>
      <c r="G66" s="3" t="s">
        <v>2122</v>
      </c>
      <c r="H66" s="3" t="s">
        <v>87</v>
      </c>
      <c r="I66" s="3" t="s">
        <v>1336</v>
      </c>
      <c r="J66" s="3" t="s">
        <v>21</v>
      </c>
      <c r="K66" s="3" t="s">
        <v>21</v>
      </c>
      <c r="L66" s="3" t="s">
        <v>11329</v>
      </c>
    </row>
    <row r="67" spans="1:12">
      <c r="A67" s="1">
        <f t="shared" si="0"/>
        <v>66</v>
      </c>
      <c r="B67" s="3" t="s">
        <v>6654</v>
      </c>
      <c r="C67" s="3" t="s">
        <v>6655</v>
      </c>
      <c r="D67" s="3" t="s">
        <v>6656</v>
      </c>
      <c r="E67" s="3" t="s">
        <v>6657</v>
      </c>
      <c r="F67" s="3" t="s">
        <v>6658</v>
      </c>
      <c r="G67" s="3" t="s">
        <v>2122</v>
      </c>
      <c r="H67" s="3" t="s">
        <v>87</v>
      </c>
      <c r="I67" s="3" t="s">
        <v>6659</v>
      </c>
      <c r="J67" s="3" t="s">
        <v>6660</v>
      </c>
      <c r="K67" s="3" t="s">
        <v>6661</v>
      </c>
      <c r="L67" s="3" t="s">
        <v>6662</v>
      </c>
    </row>
  </sheetData>
  <sortState ref="B2:L67">
    <sortCondition ref="E2:E67"/>
    <sortCondition ref="C2:C67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C000"/>
  </sheetPr>
  <dimension ref="A1:L12"/>
  <sheetViews>
    <sheetView workbookViewId="0">
      <selection activeCell="E10" sqref="E10"/>
    </sheetView>
  </sheetViews>
  <sheetFormatPr defaultRowHeight="15"/>
  <sheetData>
    <row r="1" spans="1:12" ht="22.5">
      <c r="A1" s="1" t="s">
        <v>37459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>
      <c r="A2" s="1">
        <v>1</v>
      </c>
      <c r="B2" s="3" t="s">
        <v>28956</v>
      </c>
      <c r="C2" s="3" t="s">
        <v>28957</v>
      </c>
      <c r="D2" s="3" t="s">
        <v>28958</v>
      </c>
      <c r="E2" s="3" t="s">
        <v>28959</v>
      </c>
      <c r="F2" s="3" t="s">
        <v>28960</v>
      </c>
      <c r="G2" s="3" t="s">
        <v>529</v>
      </c>
      <c r="H2" s="3" t="s">
        <v>87</v>
      </c>
      <c r="I2" s="3" t="s">
        <v>28961</v>
      </c>
      <c r="J2" s="3" t="s">
        <v>28962</v>
      </c>
      <c r="K2" s="3" t="s">
        <v>28963</v>
      </c>
      <c r="L2" s="3" t="s">
        <v>28964</v>
      </c>
    </row>
    <row r="3" spans="1:12">
      <c r="A3" s="1">
        <v>2</v>
      </c>
      <c r="B3" s="3" t="s">
        <v>3988</v>
      </c>
      <c r="C3" s="3" t="s">
        <v>3989</v>
      </c>
      <c r="D3" s="3" t="s">
        <v>3990</v>
      </c>
      <c r="E3" s="3" t="s">
        <v>529</v>
      </c>
      <c r="F3" s="3" t="s">
        <v>612</v>
      </c>
      <c r="G3" s="3" t="s">
        <v>529</v>
      </c>
      <c r="H3" s="3" t="s">
        <v>87</v>
      </c>
      <c r="I3" s="3" t="s">
        <v>3991</v>
      </c>
      <c r="J3" s="3" t="s">
        <v>3992</v>
      </c>
      <c r="K3" s="3" t="s">
        <v>323</v>
      </c>
      <c r="L3" s="3" t="s">
        <v>3993</v>
      </c>
    </row>
    <row r="4" spans="1:12">
      <c r="A4" s="1">
        <v>3</v>
      </c>
      <c r="B4" s="3" t="s">
        <v>34686</v>
      </c>
      <c r="C4" s="3" t="s">
        <v>34687</v>
      </c>
      <c r="D4" s="3" t="s">
        <v>34688</v>
      </c>
      <c r="E4" s="3" t="s">
        <v>529</v>
      </c>
      <c r="F4" s="3" t="s">
        <v>34689</v>
      </c>
      <c r="G4" s="3" t="s">
        <v>529</v>
      </c>
      <c r="H4" s="3" t="s">
        <v>87</v>
      </c>
      <c r="I4" s="3" t="s">
        <v>34690</v>
      </c>
      <c r="J4" s="3" t="s">
        <v>34691</v>
      </c>
      <c r="K4" s="3" t="s">
        <v>34692</v>
      </c>
      <c r="L4" s="3" t="s">
        <v>34693</v>
      </c>
    </row>
    <row r="5" spans="1:12">
      <c r="A5" s="1">
        <v>4</v>
      </c>
      <c r="B5" s="3" t="s">
        <v>526</v>
      </c>
      <c r="C5" s="3" t="s">
        <v>527</v>
      </c>
      <c r="D5" s="3" t="s">
        <v>528</v>
      </c>
      <c r="E5" s="3" t="s">
        <v>529</v>
      </c>
      <c r="F5" s="3" t="s">
        <v>530</v>
      </c>
      <c r="G5" s="3" t="s">
        <v>529</v>
      </c>
      <c r="H5" s="3" t="s">
        <v>87</v>
      </c>
      <c r="I5" s="3" t="s">
        <v>531</v>
      </c>
      <c r="J5" s="3" t="s">
        <v>532</v>
      </c>
      <c r="K5" s="3" t="s">
        <v>533</v>
      </c>
      <c r="L5" s="3" t="s">
        <v>534</v>
      </c>
    </row>
    <row r="6" spans="1:12">
      <c r="A6" s="1">
        <v>5</v>
      </c>
      <c r="B6" s="3" t="s">
        <v>609</v>
      </c>
      <c r="C6" s="3" t="s">
        <v>610</v>
      </c>
      <c r="D6" s="3" t="s">
        <v>611</v>
      </c>
      <c r="E6" s="3" t="s">
        <v>529</v>
      </c>
      <c r="F6" s="3" t="s">
        <v>612</v>
      </c>
      <c r="G6" s="3" t="s">
        <v>529</v>
      </c>
      <c r="H6" s="3" t="s">
        <v>87</v>
      </c>
      <c r="I6" s="3" t="s">
        <v>613</v>
      </c>
      <c r="J6" s="3" t="s">
        <v>614</v>
      </c>
      <c r="K6" s="3" t="s">
        <v>615</v>
      </c>
      <c r="L6" s="3" t="s">
        <v>616</v>
      </c>
    </row>
    <row r="7" spans="1:12">
      <c r="A7" s="1">
        <v>6</v>
      </c>
      <c r="B7" s="3" t="s">
        <v>14098</v>
      </c>
      <c r="C7" s="3" t="s">
        <v>14099</v>
      </c>
      <c r="D7" s="3" t="s">
        <v>14100</v>
      </c>
      <c r="E7" s="3" t="s">
        <v>529</v>
      </c>
      <c r="F7" s="3" t="s">
        <v>530</v>
      </c>
      <c r="G7" s="3" t="s">
        <v>529</v>
      </c>
      <c r="H7" s="3" t="s">
        <v>87</v>
      </c>
      <c r="I7" s="3" t="s">
        <v>14101</v>
      </c>
      <c r="J7" s="3" t="s">
        <v>14102</v>
      </c>
      <c r="K7" s="3" t="s">
        <v>14103</v>
      </c>
      <c r="L7" s="3" t="s">
        <v>14104</v>
      </c>
    </row>
    <row r="8" spans="1:12">
      <c r="A8" s="1">
        <v>7</v>
      </c>
      <c r="B8" s="3" t="s">
        <v>15062</v>
      </c>
      <c r="C8" s="3" t="s">
        <v>15063</v>
      </c>
      <c r="D8" s="3" t="s">
        <v>15064</v>
      </c>
      <c r="E8" s="3" t="s">
        <v>529</v>
      </c>
      <c r="F8" s="3" t="s">
        <v>15065</v>
      </c>
      <c r="G8" s="3" t="s">
        <v>529</v>
      </c>
      <c r="H8" s="3" t="s">
        <v>87</v>
      </c>
      <c r="I8" s="3" t="s">
        <v>15066</v>
      </c>
      <c r="J8" s="3" t="s">
        <v>15067</v>
      </c>
      <c r="K8" s="3" t="s">
        <v>7476</v>
      </c>
      <c r="L8" s="3" t="s">
        <v>15068</v>
      </c>
    </row>
    <row r="9" spans="1:12">
      <c r="A9" s="1">
        <v>8</v>
      </c>
      <c r="B9" s="3" t="s">
        <v>8583</v>
      </c>
      <c r="C9" s="3" t="s">
        <v>8584</v>
      </c>
      <c r="D9" s="3" t="s">
        <v>8585</v>
      </c>
      <c r="E9" s="3" t="s">
        <v>529</v>
      </c>
      <c r="F9" s="3" t="s">
        <v>8586</v>
      </c>
      <c r="G9" s="3" t="s">
        <v>529</v>
      </c>
      <c r="H9" s="3" t="s">
        <v>87</v>
      </c>
      <c r="I9" s="3" t="s">
        <v>8587</v>
      </c>
      <c r="J9" s="3" t="s">
        <v>8588</v>
      </c>
      <c r="K9" s="3" t="s">
        <v>8589</v>
      </c>
      <c r="L9" s="3" t="s">
        <v>8590</v>
      </c>
    </row>
    <row r="10" spans="1:12">
      <c r="A10" s="1">
        <v>9</v>
      </c>
      <c r="B10" s="3" t="s">
        <v>17594</v>
      </c>
      <c r="C10" s="3" t="s">
        <v>3840</v>
      </c>
      <c r="D10" s="3" t="s">
        <v>17595</v>
      </c>
      <c r="E10" s="3" t="s">
        <v>529</v>
      </c>
      <c r="F10" s="3" t="s">
        <v>530</v>
      </c>
      <c r="G10" s="3" t="s">
        <v>529</v>
      </c>
      <c r="H10" s="3" t="s">
        <v>87</v>
      </c>
      <c r="I10" s="3" t="s">
        <v>17596</v>
      </c>
      <c r="J10" s="3" t="s">
        <v>17597</v>
      </c>
      <c r="K10" s="3"/>
      <c r="L10" s="3" t="s">
        <v>17598</v>
      </c>
    </row>
    <row r="11" spans="1:12">
      <c r="A11" s="1">
        <v>10</v>
      </c>
      <c r="B11" s="3" t="s">
        <v>20333</v>
      </c>
      <c r="C11" s="3" t="s">
        <v>3840</v>
      </c>
      <c r="D11" s="3" t="s">
        <v>20334</v>
      </c>
      <c r="E11" s="3" t="s">
        <v>529</v>
      </c>
      <c r="F11" s="3" t="s">
        <v>20335</v>
      </c>
      <c r="G11" s="3" t="s">
        <v>529</v>
      </c>
      <c r="H11" s="3" t="s">
        <v>87</v>
      </c>
      <c r="I11" s="3" t="s">
        <v>20336</v>
      </c>
      <c r="J11" s="3" t="s">
        <v>20337</v>
      </c>
      <c r="K11" s="3" t="s">
        <v>20338</v>
      </c>
      <c r="L11" s="3" t="s">
        <v>20339</v>
      </c>
    </row>
    <row r="12" spans="1:12">
      <c r="A12" s="1">
        <v>11</v>
      </c>
      <c r="B12" s="3" t="s">
        <v>12728</v>
      </c>
      <c r="C12" s="3" t="s">
        <v>3840</v>
      </c>
      <c r="D12" s="3" t="s">
        <v>12729</v>
      </c>
      <c r="E12" s="3" t="s">
        <v>12730</v>
      </c>
      <c r="F12" s="3" t="s">
        <v>12731</v>
      </c>
      <c r="G12" s="3" t="s">
        <v>529</v>
      </c>
      <c r="H12" s="3" t="s">
        <v>87</v>
      </c>
      <c r="I12" s="3" t="s">
        <v>12732</v>
      </c>
      <c r="J12" s="3" t="s">
        <v>12733</v>
      </c>
      <c r="K12" s="3" t="s">
        <v>12734</v>
      </c>
      <c r="L12" s="3" t="s">
        <v>12735</v>
      </c>
    </row>
  </sheetData>
  <sortState ref="B2:L12">
    <sortCondition ref="E2:E12"/>
    <sortCondition ref="C2:C12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C000"/>
  </sheetPr>
  <dimension ref="A1:L190"/>
  <sheetViews>
    <sheetView workbookViewId="0">
      <selection activeCell="D27" sqref="D27"/>
    </sheetView>
  </sheetViews>
  <sheetFormatPr defaultRowHeight="15"/>
  <sheetData>
    <row r="1" spans="1:12" ht="22.5">
      <c r="A1" s="1" t="s">
        <v>37459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>
      <c r="A2" s="1">
        <v>1</v>
      </c>
      <c r="B2" s="3" t="s">
        <v>36849</v>
      </c>
      <c r="C2" s="3" t="s">
        <v>36850</v>
      </c>
      <c r="D2" s="3" t="s">
        <v>36851</v>
      </c>
      <c r="E2" s="3" t="s">
        <v>2807</v>
      </c>
      <c r="F2" s="3" t="s">
        <v>5870</v>
      </c>
      <c r="G2" s="3" t="s">
        <v>291</v>
      </c>
      <c r="H2" s="3" t="s">
        <v>17</v>
      </c>
      <c r="I2" s="3" t="s">
        <v>36852</v>
      </c>
      <c r="J2" s="3" t="s">
        <v>36853</v>
      </c>
      <c r="K2" s="3" t="s">
        <v>36854</v>
      </c>
      <c r="L2" s="3" t="s">
        <v>36855</v>
      </c>
    </row>
    <row r="3" spans="1:12">
      <c r="A3" s="1">
        <f>+A2+1</f>
        <v>2</v>
      </c>
      <c r="B3" s="3" t="s">
        <v>16825</v>
      </c>
      <c r="C3" s="3" t="s">
        <v>16826</v>
      </c>
      <c r="D3" s="3" t="s">
        <v>16827</v>
      </c>
      <c r="E3" s="3" t="s">
        <v>2807</v>
      </c>
      <c r="F3" s="3" t="s">
        <v>5870</v>
      </c>
      <c r="G3" s="3" t="s">
        <v>291</v>
      </c>
      <c r="H3" s="3" t="s">
        <v>17</v>
      </c>
      <c r="I3" s="3" t="s">
        <v>16828</v>
      </c>
      <c r="J3" s="3" t="s">
        <v>16829</v>
      </c>
      <c r="K3" s="3" t="s">
        <v>16830</v>
      </c>
      <c r="L3" s="3" t="s">
        <v>16831</v>
      </c>
    </row>
    <row r="4" spans="1:12">
      <c r="A4" s="1">
        <f t="shared" ref="A4:A67" si="0">+A3+1</f>
        <v>3</v>
      </c>
      <c r="B4" s="3" t="s">
        <v>29420</v>
      </c>
      <c r="C4" s="3" t="s">
        <v>29421</v>
      </c>
      <c r="D4" s="3" t="s">
        <v>29422</v>
      </c>
      <c r="E4" s="3" t="s">
        <v>2807</v>
      </c>
      <c r="F4" s="3" t="s">
        <v>5870</v>
      </c>
      <c r="G4" s="3" t="s">
        <v>291</v>
      </c>
      <c r="H4" s="3" t="s">
        <v>17</v>
      </c>
      <c r="I4" s="3" t="s">
        <v>29423</v>
      </c>
      <c r="J4" s="3" t="s">
        <v>7805</v>
      </c>
      <c r="K4" s="3" t="s">
        <v>29316</v>
      </c>
      <c r="L4" s="3" t="s">
        <v>29424</v>
      </c>
    </row>
    <row r="5" spans="1:12">
      <c r="A5" s="1">
        <f t="shared" si="0"/>
        <v>4</v>
      </c>
      <c r="B5" s="3" t="s">
        <v>21780</v>
      </c>
      <c r="C5" s="3" t="s">
        <v>21781</v>
      </c>
      <c r="D5" s="3" t="s">
        <v>21782</v>
      </c>
      <c r="E5" s="3" t="s">
        <v>2807</v>
      </c>
      <c r="F5" s="3" t="s">
        <v>5870</v>
      </c>
      <c r="G5" s="3" t="s">
        <v>291</v>
      </c>
      <c r="H5" s="3" t="s">
        <v>87</v>
      </c>
      <c r="I5" s="3" t="s">
        <v>21783</v>
      </c>
      <c r="J5" s="3" t="s">
        <v>21784</v>
      </c>
      <c r="K5" s="3"/>
      <c r="L5" s="3" t="s">
        <v>21785</v>
      </c>
    </row>
    <row r="6" spans="1:12">
      <c r="A6" s="1">
        <f t="shared" si="0"/>
        <v>5</v>
      </c>
      <c r="B6" s="3" t="s">
        <v>13448</v>
      </c>
      <c r="C6" s="3" t="s">
        <v>13449</v>
      </c>
      <c r="D6" s="3" t="s">
        <v>13450</v>
      </c>
      <c r="E6" s="3" t="s">
        <v>2807</v>
      </c>
      <c r="F6" s="3" t="s">
        <v>5870</v>
      </c>
      <c r="G6" s="3" t="s">
        <v>291</v>
      </c>
      <c r="H6" s="3" t="s">
        <v>17</v>
      </c>
      <c r="I6" s="3" t="s">
        <v>13451</v>
      </c>
      <c r="J6" s="3" t="s">
        <v>13452</v>
      </c>
      <c r="K6" s="3" t="s">
        <v>13453</v>
      </c>
      <c r="L6" s="3" t="s">
        <v>13454</v>
      </c>
    </row>
    <row r="7" spans="1:12">
      <c r="A7" s="1">
        <f t="shared" si="0"/>
        <v>6</v>
      </c>
      <c r="B7" s="3" t="s">
        <v>36965</v>
      </c>
      <c r="C7" s="3" t="s">
        <v>36966</v>
      </c>
      <c r="D7" s="3" t="s">
        <v>36967</v>
      </c>
      <c r="E7" s="3" t="s">
        <v>2807</v>
      </c>
      <c r="F7" s="3" t="s">
        <v>5870</v>
      </c>
      <c r="G7" s="3" t="s">
        <v>291</v>
      </c>
      <c r="H7" s="3" t="s">
        <v>17</v>
      </c>
      <c r="I7" s="3" t="s">
        <v>36968</v>
      </c>
      <c r="J7" s="3" t="s">
        <v>7805</v>
      </c>
      <c r="K7" s="3" t="s">
        <v>36969</v>
      </c>
      <c r="L7" s="3" t="s">
        <v>36970</v>
      </c>
    </row>
    <row r="8" spans="1:12">
      <c r="A8" s="1">
        <f t="shared" si="0"/>
        <v>7</v>
      </c>
      <c r="B8" s="3" t="s">
        <v>29453</v>
      </c>
      <c r="C8" s="3" t="s">
        <v>14081</v>
      </c>
      <c r="D8" s="3" t="s">
        <v>29454</v>
      </c>
      <c r="E8" s="3" t="s">
        <v>2807</v>
      </c>
      <c r="F8" s="3" t="s">
        <v>5870</v>
      </c>
      <c r="G8" s="3" t="s">
        <v>291</v>
      </c>
      <c r="H8" s="3" t="s">
        <v>17</v>
      </c>
      <c r="I8" s="3" t="s">
        <v>29455</v>
      </c>
      <c r="J8" s="3" t="s">
        <v>29456</v>
      </c>
      <c r="K8" s="3" t="s">
        <v>29457</v>
      </c>
      <c r="L8" s="3" t="s">
        <v>29458</v>
      </c>
    </row>
    <row r="9" spans="1:12">
      <c r="A9" s="1">
        <f t="shared" si="0"/>
        <v>8</v>
      </c>
      <c r="B9" s="3" t="s">
        <v>29678</v>
      </c>
      <c r="C9" s="3" t="s">
        <v>29679</v>
      </c>
      <c r="D9" s="3" t="s">
        <v>29680</v>
      </c>
      <c r="E9" s="3" t="s">
        <v>2807</v>
      </c>
      <c r="F9" s="3" t="s">
        <v>5870</v>
      </c>
      <c r="G9" s="3" t="s">
        <v>291</v>
      </c>
      <c r="H9" s="3" t="s">
        <v>17</v>
      </c>
      <c r="I9" s="3" t="s">
        <v>29681</v>
      </c>
      <c r="J9" s="3" t="s">
        <v>29682</v>
      </c>
      <c r="K9" s="3" t="s">
        <v>29683</v>
      </c>
      <c r="L9" s="3" t="s">
        <v>29684</v>
      </c>
    </row>
    <row r="10" spans="1:12">
      <c r="A10" s="1">
        <f t="shared" si="0"/>
        <v>9</v>
      </c>
      <c r="B10" s="3" t="s">
        <v>36984</v>
      </c>
      <c r="C10" s="3" t="s">
        <v>36985</v>
      </c>
      <c r="D10" s="3" t="s">
        <v>36986</v>
      </c>
      <c r="E10" s="3" t="s">
        <v>2807</v>
      </c>
      <c r="F10" s="3" t="s">
        <v>5870</v>
      </c>
      <c r="G10" s="3" t="s">
        <v>291</v>
      </c>
      <c r="H10" s="3" t="s">
        <v>17</v>
      </c>
      <c r="I10" s="3" t="s">
        <v>36987</v>
      </c>
      <c r="J10" s="3" t="s">
        <v>7805</v>
      </c>
      <c r="K10" s="3" t="s">
        <v>36988</v>
      </c>
      <c r="L10" s="3" t="s">
        <v>36989</v>
      </c>
    </row>
    <row r="11" spans="1:12">
      <c r="A11" s="1">
        <f t="shared" si="0"/>
        <v>10</v>
      </c>
      <c r="B11" s="3" t="s">
        <v>34992</v>
      </c>
      <c r="C11" s="3" t="s">
        <v>34993</v>
      </c>
      <c r="D11" s="3" t="s">
        <v>34994</v>
      </c>
      <c r="E11" s="3" t="s">
        <v>2807</v>
      </c>
      <c r="F11" s="3" t="s">
        <v>5870</v>
      </c>
      <c r="G11" s="3" t="s">
        <v>291</v>
      </c>
      <c r="H11" s="3" t="s">
        <v>87</v>
      </c>
      <c r="I11" s="3" t="s">
        <v>34995</v>
      </c>
      <c r="J11" s="3" t="s">
        <v>34996</v>
      </c>
      <c r="K11" s="3" t="s">
        <v>34997</v>
      </c>
      <c r="L11" s="3" t="s">
        <v>34998</v>
      </c>
    </row>
    <row r="12" spans="1:12">
      <c r="A12" s="1">
        <f t="shared" si="0"/>
        <v>11</v>
      </c>
      <c r="B12" s="3" t="s">
        <v>7413</v>
      </c>
      <c r="C12" s="3" t="s">
        <v>7414</v>
      </c>
      <c r="D12" s="3" t="s">
        <v>7415</v>
      </c>
      <c r="E12" s="3" t="s">
        <v>2807</v>
      </c>
      <c r="F12" s="3" t="s">
        <v>5870</v>
      </c>
      <c r="G12" s="3" t="s">
        <v>291</v>
      </c>
      <c r="H12" s="3" t="s">
        <v>17</v>
      </c>
      <c r="I12" s="3" t="s">
        <v>7416</v>
      </c>
      <c r="J12" s="3" t="s">
        <v>7417</v>
      </c>
      <c r="K12" s="3" t="s">
        <v>7418</v>
      </c>
      <c r="L12" s="3" t="s">
        <v>7419</v>
      </c>
    </row>
    <row r="13" spans="1:12">
      <c r="A13" s="1">
        <f t="shared" si="0"/>
        <v>12</v>
      </c>
      <c r="B13" s="3" t="s">
        <v>16779</v>
      </c>
      <c r="C13" s="3" t="s">
        <v>16780</v>
      </c>
      <c r="D13" s="3" t="s">
        <v>16781</v>
      </c>
      <c r="E13" s="3" t="s">
        <v>2807</v>
      </c>
      <c r="F13" s="3" t="s">
        <v>5870</v>
      </c>
      <c r="G13" s="3" t="s">
        <v>291</v>
      </c>
      <c r="H13" s="3" t="s">
        <v>17</v>
      </c>
      <c r="I13" s="3" t="s">
        <v>16782</v>
      </c>
      <c r="J13" s="3" t="s">
        <v>16783</v>
      </c>
      <c r="K13" s="3" t="s">
        <v>797</v>
      </c>
      <c r="L13" s="3" t="s">
        <v>16784</v>
      </c>
    </row>
    <row r="14" spans="1:12">
      <c r="A14" s="1">
        <f t="shared" si="0"/>
        <v>13</v>
      </c>
      <c r="B14" s="3" t="s">
        <v>36978</v>
      </c>
      <c r="C14" s="3" t="s">
        <v>11616</v>
      </c>
      <c r="D14" s="3" t="s">
        <v>36979</v>
      </c>
      <c r="E14" s="3" t="s">
        <v>2807</v>
      </c>
      <c r="F14" s="3" t="s">
        <v>5870</v>
      </c>
      <c r="G14" s="3" t="s">
        <v>291</v>
      </c>
      <c r="H14" s="3" t="s">
        <v>17</v>
      </c>
      <c r="I14" s="3" t="s">
        <v>36980</v>
      </c>
      <c r="J14" s="3" t="s">
        <v>36981</v>
      </c>
      <c r="K14" s="3" t="s">
        <v>36982</v>
      </c>
      <c r="L14" s="3" t="s">
        <v>36983</v>
      </c>
    </row>
    <row r="15" spans="1:12">
      <c r="A15" s="1">
        <f t="shared" si="0"/>
        <v>14</v>
      </c>
      <c r="B15" s="3" t="s">
        <v>29685</v>
      </c>
      <c r="C15" s="3" t="s">
        <v>29686</v>
      </c>
      <c r="D15" s="3" t="s">
        <v>29687</v>
      </c>
      <c r="E15" s="3" t="s">
        <v>2807</v>
      </c>
      <c r="F15" s="3" t="s">
        <v>5870</v>
      </c>
      <c r="G15" s="3" t="s">
        <v>291</v>
      </c>
      <c r="H15" s="3" t="s">
        <v>17</v>
      </c>
      <c r="I15" s="3" t="s">
        <v>29688</v>
      </c>
      <c r="J15" s="3" t="s">
        <v>29689</v>
      </c>
      <c r="K15" s="3" t="s">
        <v>29690</v>
      </c>
      <c r="L15" s="3" t="s">
        <v>29691</v>
      </c>
    </row>
    <row r="16" spans="1:12">
      <c r="A16" s="1">
        <f t="shared" si="0"/>
        <v>15</v>
      </c>
      <c r="B16" s="3" t="s">
        <v>29338</v>
      </c>
      <c r="C16" s="3" t="s">
        <v>29339</v>
      </c>
      <c r="D16" s="3" t="s">
        <v>29340</v>
      </c>
      <c r="E16" s="3" t="s">
        <v>2807</v>
      </c>
      <c r="F16" s="3" t="s">
        <v>5870</v>
      </c>
      <c r="G16" s="3" t="s">
        <v>291</v>
      </c>
      <c r="H16" s="3" t="s">
        <v>17</v>
      </c>
      <c r="I16" s="3" t="s">
        <v>29341</v>
      </c>
      <c r="J16" s="3" t="s">
        <v>29342</v>
      </c>
      <c r="K16" s="3" t="s">
        <v>29343</v>
      </c>
      <c r="L16" s="3" t="s">
        <v>29344</v>
      </c>
    </row>
    <row r="17" spans="1:12">
      <c r="A17" s="1">
        <f t="shared" si="0"/>
        <v>16</v>
      </c>
      <c r="B17" s="3" t="s">
        <v>29631</v>
      </c>
      <c r="C17" s="3" t="s">
        <v>29632</v>
      </c>
      <c r="D17" s="3" t="s">
        <v>29633</v>
      </c>
      <c r="E17" s="3" t="s">
        <v>2807</v>
      </c>
      <c r="F17" s="3" t="s">
        <v>5870</v>
      </c>
      <c r="G17" s="3" t="s">
        <v>291</v>
      </c>
      <c r="H17" s="3" t="s">
        <v>17</v>
      </c>
      <c r="I17" s="3" t="s">
        <v>29634</v>
      </c>
      <c r="J17" s="3" t="s">
        <v>29635</v>
      </c>
      <c r="K17" s="3" t="s">
        <v>29636</v>
      </c>
      <c r="L17" s="3" t="s">
        <v>29637</v>
      </c>
    </row>
    <row r="18" spans="1:12">
      <c r="A18" s="1">
        <f t="shared" si="0"/>
        <v>17</v>
      </c>
      <c r="B18" s="3" t="s">
        <v>29366</v>
      </c>
      <c r="C18" s="3" t="s">
        <v>29367</v>
      </c>
      <c r="D18" s="3" t="s">
        <v>29368</v>
      </c>
      <c r="E18" s="3" t="s">
        <v>2807</v>
      </c>
      <c r="F18" s="3" t="s">
        <v>5870</v>
      </c>
      <c r="G18" s="3" t="s">
        <v>291</v>
      </c>
      <c r="H18" s="3" t="s">
        <v>17</v>
      </c>
      <c r="I18" s="3" t="s">
        <v>29369</v>
      </c>
      <c r="J18" s="3" t="s">
        <v>29370</v>
      </c>
      <c r="K18" s="3" t="s">
        <v>29371</v>
      </c>
      <c r="L18" s="3" t="s">
        <v>29372</v>
      </c>
    </row>
    <row r="19" spans="1:12">
      <c r="A19" s="1">
        <f t="shared" si="0"/>
        <v>18</v>
      </c>
      <c r="B19" s="3" t="s">
        <v>29304</v>
      </c>
      <c r="C19" s="3" t="s">
        <v>29305</v>
      </c>
      <c r="D19" s="3" t="s">
        <v>29306</v>
      </c>
      <c r="E19" s="3" t="s">
        <v>2807</v>
      </c>
      <c r="F19" s="3" t="s">
        <v>5870</v>
      </c>
      <c r="G19" s="3" t="s">
        <v>291</v>
      </c>
      <c r="H19" s="3" t="s">
        <v>17</v>
      </c>
      <c r="I19" s="3" t="s">
        <v>29307</v>
      </c>
      <c r="J19" s="3" t="s">
        <v>29308</v>
      </c>
      <c r="K19" s="3" t="s">
        <v>29309</v>
      </c>
      <c r="L19" s="3" t="s">
        <v>29310</v>
      </c>
    </row>
    <row r="20" spans="1:12">
      <c r="A20" s="1">
        <f t="shared" si="0"/>
        <v>19</v>
      </c>
      <c r="B20" s="3" t="s">
        <v>7420</v>
      </c>
      <c r="C20" s="3" t="s">
        <v>7421</v>
      </c>
      <c r="D20" s="3" t="s">
        <v>7422</v>
      </c>
      <c r="E20" s="3" t="s">
        <v>2807</v>
      </c>
      <c r="F20" s="3" t="s">
        <v>5870</v>
      </c>
      <c r="G20" s="3" t="s">
        <v>291</v>
      </c>
      <c r="H20" s="3" t="s">
        <v>17</v>
      </c>
      <c r="I20" s="3" t="s">
        <v>7423</v>
      </c>
      <c r="J20" s="3" t="s">
        <v>7424</v>
      </c>
      <c r="K20" s="3" t="s">
        <v>7425</v>
      </c>
      <c r="L20" s="3" t="s">
        <v>7426</v>
      </c>
    </row>
    <row r="21" spans="1:12">
      <c r="A21" s="1">
        <f t="shared" si="0"/>
        <v>20</v>
      </c>
      <c r="B21" s="3" t="s">
        <v>29638</v>
      </c>
      <c r="C21" s="3" t="s">
        <v>29639</v>
      </c>
      <c r="D21" s="3" t="s">
        <v>29640</v>
      </c>
      <c r="E21" s="3" t="s">
        <v>2807</v>
      </c>
      <c r="F21" s="3" t="s">
        <v>5870</v>
      </c>
      <c r="G21" s="3" t="s">
        <v>291</v>
      </c>
      <c r="H21" s="3" t="s">
        <v>17</v>
      </c>
      <c r="I21" s="3" t="s">
        <v>29641</v>
      </c>
      <c r="J21" s="3" t="s">
        <v>29642</v>
      </c>
      <c r="K21" s="3" t="s">
        <v>29643</v>
      </c>
      <c r="L21" s="3" t="s">
        <v>29644</v>
      </c>
    </row>
    <row r="22" spans="1:12">
      <c r="A22" s="1">
        <f t="shared" si="0"/>
        <v>21</v>
      </c>
      <c r="B22" s="3" t="s">
        <v>20146</v>
      </c>
      <c r="C22" s="3" t="s">
        <v>20147</v>
      </c>
      <c r="D22" s="3" t="s">
        <v>20148</v>
      </c>
      <c r="E22" s="3" t="s">
        <v>2807</v>
      </c>
      <c r="F22" s="3" t="s">
        <v>5870</v>
      </c>
      <c r="G22" s="3" t="s">
        <v>291</v>
      </c>
      <c r="H22" s="3" t="s">
        <v>17</v>
      </c>
      <c r="I22" s="3" t="s">
        <v>20149</v>
      </c>
      <c r="J22" s="3" t="s">
        <v>20150</v>
      </c>
      <c r="K22" s="3" t="s">
        <v>20151</v>
      </c>
      <c r="L22" s="3" t="s">
        <v>20152</v>
      </c>
    </row>
    <row r="23" spans="1:12">
      <c r="A23" s="1">
        <f t="shared" si="0"/>
        <v>22</v>
      </c>
      <c r="B23" s="3" t="s">
        <v>15130</v>
      </c>
      <c r="C23" s="3" t="s">
        <v>15131</v>
      </c>
      <c r="D23" s="3" t="s">
        <v>15132</v>
      </c>
      <c r="E23" s="3" t="s">
        <v>2807</v>
      </c>
      <c r="F23" s="3" t="s">
        <v>5870</v>
      </c>
      <c r="G23" s="3" t="s">
        <v>291</v>
      </c>
      <c r="H23" s="3" t="s">
        <v>87</v>
      </c>
      <c r="I23" s="3" t="s">
        <v>321</v>
      </c>
      <c r="J23" s="3" t="s">
        <v>15133</v>
      </c>
      <c r="K23" s="3" t="s">
        <v>503</v>
      </c>
      <c r="L23" s="3" t="s">
        <v>15134</v>
      </c>
    </row>
    <row r="24" spans="1:12">
      <c r="A24" s="1">
        <f t="shared" si="0"/>
        <v>23</v>
      </c>
      <c r="B24" s="3" t="s">
        <v>33799</v>
      </c>
      <c r="C24" s="3" t="s">
        <v>33800</v>
      </c>
      <c r="D24" s="3" t="s">
        <v>33801</v>
      </c>
      <c r="E24" s="3" t="s">
        <v>2807</v>
      </c>
      <c r="F24" s="3" t="s">
        <v>5870</v>
      </c>
      <c r="G24" s="3" t="s">
        <v>291</v>
      </c>
      <c r="H24" s="3" t="s">
        <v>17</v>
      </c>
      <c r="I24" s="3" t="s">
        <v>33802</v>
      </c>
      <c r="J24" s="3" t="s">
        <v>33803</v>
      </c>
      <c r="K24" s="3" t="s">
        <v>33804</v>
      </c>
      <c r="L24" s="3" t="s">
        <v>33805</v>
      </c>
    </row>
    <row r="25" spans="1:12">
      <c r="A25" s="1">
        <f t="shared" si="0"/>
        <v>24</v>
      </c>
      <c r="B25" s="3" t="s">
        <v>30471</v>
      </c>
      <c r="C25" s="3" t="s">
        <v>30472</v>
      </c>
      <c r="D25" s="3" t="s">
        <v>30473</v>
      </c>
      <c r="E25" s="3" t="s">
        <v>2807</v>
      </c>
      <c r="F25" s="3" t="s">
        <v>30474</v>
      </c>
      <c r="G25" s="3" t="s">
        <v>291</v>
      </c>
      <c r="H25" s="3" t="s">
        <v>17</v>
      </c>
      <c r="I25" s="3" t="s">
        <v>30475</v>
      </c>
      <c r="J25" s="3" t="s">
        <v>30476</v>
      </c>
      <c r="K25" s="3" t="s">
        <v>30477</v>
      </c>
      <c r="L25" s="3" t="s">
        <v>30478</v>
      </c>
    </row>
    <row r="26" spans="1:12">
      <c r="A26" s="1">
        <f t="shared" si="0"/>
        <v>25</v>
      </c>
      <c r="B26" s="3" t="s">
        <v>36856</v>
      </c>
      <c r="C26" s="3" t="s">
        <v>36857</v>
      </c>
      <c r="D26" s="3" t="s">
        <v>36858</v>
      </c>
      <c r="E26" s="3" t="s">
        <v>2807</v>
      </c>
      <c r="F26" s="3" t="s">
        <v>5870</v>
      </c>
      <c r="G26" s="3" t="s">
        <v>291</v>
      </c>
      <c r="H26" s="3" t="s">
        <v>17</v>
      </c>
      <c r="I26" s="3" t="s">
        <v>36859</v>
      </c>
      <c r="J26" s="3" t="s">
        <v>36860</v>
      </c>
      <c r="K26" s="3" t="s">
        <v>36861</v>
      </c>
      <c r="L26" s="3" t="s">
        <v>36862</v>
      </c>
    </row>
    <row r="27" spans="1:12">
      <c r="A27" s="1">
        <f t="shared" si="0"/>
        <v>26</v>
      </c>
      <c r="B27" s="3" t="s">
        <v>36870</v>
      </c>
      <c r="C27" s="3" t="s">
        <v>36871</v>
      </c>
      <c r="D27" s="3" t="s">
        <v>36872</v>
      </c>
      <c r="E27" s="3" t="s">
        <v>2807</v>
      </c>
      <c r="F27" s="3" t="s">
        <v>5870</v>
      </c>
      <c r="G27" s="3" t="s">
        <v>291</v>
      </c>
      <c r="H27" s="3" t="s">
        <v>17</v>
      </c>
      <c r="I27" s="3" t="s">
        <v>36873</v>
      </c>
      <c r="J27" s="3" t="s">
        <v>36874</v>
      </c>
      <c r="K27" s="3" t="s">
        <v>36875</v>
      </c>
      <c r="L27" s="3" t="s">
        <v>36876</v>
      </c>
    </row>
    <row r="28" spans="1:12">
      <c r="A28" s="1">
        <f t="shared" si="0"/>
        <v>27</v>
      </c>
      <c r="B28" s="3" t="s">
        <v>36910</v>
      </c>
      <c r="C28" s="3" t="s">
        <v>36911</v>
      </c>
      <c r="D28" s="3" t="s">
        <v>36912</v>
      </c>
      <c r="E28" s="3" t="s">
        <v>2807</v>
      </c>
      <c r="F28" s="3" t="s">
        <v>5870</v>
      </c>
      <c r="G28" s="3" t="s">
        <v>291</v>
      </c>
      <c r="H28" s="3" t="s">
        <v>17</v>
      </c>
      <c r="I28" s="3" t="s">
        <v>36913</v>
      </c>
      <c r="J28" s="3" t="s">
        <v>36914</v>
      </c>
      <c r="K28" s="3" t="s">
        <v>36915</v>
      </c>
      <c r="L28" s="3" t="s">
        <v>36916</v>
      </c>
    </row>
    <row r="29" spans="1:12">
      <c r="A29" s="1">
        <f t="shared" si="0"/>
        <v>28</v>
      </c>
      <c r="B29" s="3" t="s">
        <v>36917</v>
      </c>
      <c r="C29" s="3" t="s">
        <v>36918</v>
      </c>
      <c r="D29" s="3" t="s">
        <v>36919</v>
      </c>
      <c r="E29" s="3" t="s">
        <v>2807</v>
      </c>
      <c r="F29" s="3" t="s">
        <v>5870</v>
      </c>
      <c r="G29" s="3" t="s">
        <v>291</v>
      </c>
      <c r="H29" s="3" t="s">
        <v>17</v>
      </c>
      <c r="I29" s="3" t="s">
        <v>36920</v>
      </c>
      <c r="J29" s="3" t="s">
        <v>36921</v>
      </c>
      <c r="K29" s="3" t="s">
        <v>36922</v>
      </c>
      <c r="L29" s="3" t="s">
        <v>36923</v>
      </c>
    </row>
    <row r="30" spans="1:12">
      <c r="A30" s="1">
        <f t="shared" si="0"/>
        <v>29</v>
      </c>
      <c r="B30" s="3" t="s">
        <v>36863</v>
      </c>
      <c r="C30" s="3" t="s">
        <v>36864</v>
      </c>
      <c r="D30" s="3" t="s">
        <v>36865</v>
      </c>
      <c r="E30" s="3" t="s">
        <v>2807</v>
      </c>
      <c r="F30" s="3" t="s">
        <v>5870</v>
      </c>
      <c r="G30" s="3" t="s">
        <v>291</v>
      </c>
      <c r="H30" s="3" t="s">
        <v>17</v>
      </c>
      <c r="I30" s="3" t="s">
        <v>36866</v>
      </c>
      <c r="J30" s="3" t="s">
        <v>36867</v>
      </c>
      <c r="K30" s="3" t="s">
        <v>36868</v>
      </c>
      <c r="L30" s="3" t="s">
        <v>36869</v>
      </c>
    </row>
    <row r="31" spans="1:12">
      <c r="A31" s="1">
        <f t="shared" si="0"/>
        <v>30</v>
      </c>
      <c r="B31" s="3" t="s">
        <v>15135</v>
      </c>
      <c r="C31" s="3" t="s">
        <v>15136</v>
      </c>
      <c r="D31" s="3" t="s">
        <v>15137</v>
      </c>
      <c r="E31" s="3" t="s">
        <v>2807</v>
      </c>
      <c r="F31" s="3" t="s">
        <v>5870</v>
      </c>
      <c r="G31" s="3" t="s">
        <v>291</v>
      </c>
      <c r="H31" s="3" t="s">
        <v>87</v>
      </c>
      <c r="I31" s="3" t="s">
        <v>15043</v>
      </c>
      <c r="J31" s="3" t="s">
        <v>15138</v>
      </c>
      <c r="K31" s="3" t="s">
        <v>15139</v>
      </c>
      <c r="L31" s="3" t="s">
        <v>15140</v>
      </c>
    </row>
    <row r="32" spans="1:12">
      <c r="A32" s="1">
        <f t="shared" si="0"/>
        <v>31</v>
      </c>
      <c r="B32" s="3" t="s">
        <v>5867</v>
      </c>
      <c r="C32" s="3" t="s">
        <v>5868</v>
      </c>
      <c r="D32" s="3" t="s">
        <v>5869</v>
      </c>
      <c r="E32" s="3" t="s">
        <v>2807</v>
      </c>
      <c r="F32" s="3" t="s">
        <v>5870</v>
      </c>
      <c r="G32" s="3" t="s">
        <v>291</v>
      </c>
      <c r="H32" s="3" t="s">
        <v>17</v>
      </c>
      <c r="I32" s="3" t="s">
        <v>5871</v>
      </c>
      <c r="J32" s="3" t="s">
        <v>5872</v>
      </c>
      <c r="K32" s="3" t="s">
        <v>5873</v>
      </c>
      <c r="L32" s="3" t="s">
        <v>5874</v>
      </c>
    </row>
    <row r="33" spans="1:12">
      <c r="A33" s="1">
        <f t="shared" si="0"/>
        <v>32</v>
      </c>
      <c r="B33" s="3" t="s">
        <v>29311</v>
      </c>
      <c r="C33" s="3" t="s">
        <v>29312</v>
      </c>
      <c r="D33" s="3" t="s">
        <v>29313</v>
      </c>
      <c r="E33" s="3" t="s">
        <v>2807</v>
      </c>
      <c r="F33" s="3" t="s">
        <v>5870</v>
      </c>
      <c r="G33" s="3" t="s">
        <v>291</v>
      </c>
      <c r="H33" s="3" t="s">
        <v>17</v>
      </c>
      <c r="I33" s="3" t="s">
        <v>29314</v>
      </c>
      <c r="J33" s="3" t="s">
        <v>29315</v>
      </c>
      <c r="K33" s="3" t="s">
        <v>29316</v>
      </c>
      <c r="L33" s="3" t="s">
        <v>29317</v>
      </c>
    </row>
    <row r="34" spans="1:12">
      <c r="A34" s="1">
        <f t="shared" si="0"/>
        <v>33</v>
      </c>
      <c r="B34" s="3" t="s">
        <v>6136</v>
      </c>
      <c r="C34" s="3" t="s">
        <v>6137</v>
      </c>
      <c r="D34" s="3" t="s">
        <v>6138</v>
      </c>
      <c r="E34" s="3" t="s">
        <v>2807</v>
      </c>
      <c r="F34" s="3" t="s">
        <v>5870</v>
      </c>
      <c r="G34" s="3" t="s">
        <v>291</v>
      </c>
      <c r="H34" s="3" t="s">
        <v>17</v>
      </c>
      <c r="I34" s="3" t="s">
        <v>6139</v>
      </c>
      <c r="J34" s="3" t="s">
        <v>6140</v>
      </c>
      <c r="K34" s="3" t="s">
        <v>6141</v>
      </c>
      <c r="L34" s="3" t="s">
        <v>6142</v>
      </c>
    </row>
    <row r="35" spans="1:12">
      <c r="A35" s="1">
        <f t="shared" si="0"/>
        <v>34</v>
      </c>
      <c r="B35" s="3" t="s">
        <v>36830</v>
      </c>
      <c r="C35" s="3" t="s">
        <v>36831</v>
      </c>
      <c r="D35" s="3" t="s">
        <v>36832</v>
      </c>
      <c r="E35" s="3" t="s">
        <v>2807</v>
      </c>
      <c r="F35" s="3" t="s">
        <v>5870</v>
      </c>
      <c r="G35" s="3" t="s">
        <v>291</v>
      </c>
      <c r="H35" s="3" t="s">
        <v>17</v>
      </c>
      <c r="I35" s="3" t="s">
        <v>36833</v>
      </c>
      <c r="J35" s="3" t="s">
        <v>36834</v>
      </c>
      <c r="K35" s="3" t="s">
        <v>36835</v>
      </c>
      <c r="L35" s="3" t="s">
        <v>36836</v>
      </c>
    </row>
    <row r="36" spans="1:12">
      <c r="A36" s="1">
        <f t="shared" si="0"/>
        <v>35</v>
      </c>
      <c r="B36" s="3" t="s">
        <v>18669</v>
      </c>
      <c r="C36" s="3" t="s">
        <v>18670</v>
      </c>
      <c r="D36" s="3" t="s">
        <v>18671</v>
      </c>
      <c r="E36" s="3" t="s">
        <v>2807</v>
      </c>
      <c r="F36" s="3" t="s">
        <v>5870</v>
      </c>
      <c r="G36" s="3" t="s">
        <v>291</v>
      </c>
      <c r="H36" s="3" t="s">
        <v>17</v>
      </c>
      <c r="I36" s="3" t="s">
        <v>18672</v>
      </c>
      <c r="J36" s="3" t="s">
        <v>18673</v>
      </c>
      <c r="K36" s="3" t="s">
        <v>18674</v>
      </c>
      <c r="L36" s="3" t="s">
        <v>18675</v>
      </c>
    </row>
    <row r="37" spans="1:12">
      <c r="A37" s="1">
        <f t="shared" si="0"/>
        <v>36</v>
      </c>
      <c r="B37" s="3" t="s">
        <v>29393</v>
      </c>
      <c r="C37" s="3" t="s">
        <v>29394</v>
      </c>
      <c r="D37" s="3" t="s">
        <v>29395</v>
      </c>
      <c r="E37" s="3" t="s">
        <v>2807</v>
      </c>
      <c r="F37" s="3" t="s">
        <v>5870</v>
      </c>
      <c r="G37" s="3" t="s">
        <v>291</v>
      </c>
      <c r="H37" s="3" t="s">
        <v>17</v>
      </c>
      <c r="I37" s="3" t="s">
        <v>29396</v>
      </c>
      <c r="J37" s="3" t="s">
        <v>29397</v>
      </c>
      <c r="K37" s="3" t="s">
        <v>29398</v>
      </c>
      <c r="L37" s="3" t="s">
        <v>29399</v>
      </c>
    </row>
    <row r="38" spans="1:12">
      <c r="A38" s="1">
        <f t="shared" si="0"/>
        <v>37</v>
      </c>
      <c r="B38" s="3" t="s">
        <v>29318</v>
      </c>
      <c r="C38" s="3" t="s">
        <v>29319</v>
      </c>
      <c r="D38" s="3" t="s">
        <v>29320</v>
      </c>
      <c r="E38" s="3" t="s">
        <v>2807</v>
      </c>
      <c r="F38" s="3" t="s">
        <v>5870</v>
      </c>
      <c r="G38" s="3" t="s">
        <v>291</v>
      </c>
      <c r="H38" s="3" t="s">
        <v>17</v>
      </c>
      <c r="I38" s="3" t="s">
        <v>29321</v>
      </c>
      <c r="J38" s="3" t="s">
        <v>29322</v>
      </c>
      <c r="K38" s="3" t="s">
        <v>29323</v>
      </c>
      <c r="L38" s="3" t="s">
        <v>29324</v>
      </c>
    </row>
    <row r="39" spans="1:12">
      <c r="A39" s="1">
        <f t="shared" si="0"/>
        <v>38</v>
      </c>
      <c r="B39" s="3" t="s">
        <v>36903</v>
      </c>
      <c r="C39" s="3" t="s">
        <v>36904</v>
      </c>
      <c r="D39" s="3" t="s">
        <v>36905</v>
      </c>
      <c r="E39" s="3" t="s">
        <v>2807</v>
      </c>
      <c r="F39" s="3" t="s">
        <v>5870</v>
      </c>
      <c r="G39" s="3" t="s">
        <v>291</v>
      </c>
      <c r="H39" s="3" t="s">
        <v>17</v>
      </c>
      <c r="I39" s="3" t="s">
        <v>36906</v>
      </c>
      <c r="J39" s="3" t="s">
        <v>36907</v>
      </c>
      <c r="K39" s="3" t="s">
        <v>36908</v>
      </c>
      <c r="L39" s="3" t="s">
        <v>36909</v>
      </c>
    </row>
    <row r="40" spans="1:12">
      <c r="A40" s="1">
        <f t="shared" si="0"/>
        <v>39</v>
      </c>
      <c r="B40" s="3" t="s">
        <v>33574</v>
      </c>
      <c r="C40" s="3" t="s">
        <v>33575</v>
      </c>
      <c r="D40" s="3" t="s">
        <v>33576</v>
      </c>
      <c r="E40" s="3" t="s">
        <v>2807</v>
      </c>
      <c r="F40" s="3" t="s">
        <v>5870</v>
      </c>
      <c r="G40" s="3" t="s">
        <v>291</v>
      </c>
      <c r="H40" s="3" t="s">
        <v>17</v>
      </c>
      <c r="I40" s="3" t="s">
        <v>33577</v>
      </c>
      <c r="J40" s="3" t="s">
        <v>33578</v>
      </c>
      <c r="K40" s="3" t="s">
        <v>33579</v>
      </c>
      <c r="L40" s="3" t="s">
        <v>33580</v>
      </c>
    </row>
    <row r="41" spans="1:12">
      <c r="A41" s="1">
        <f t="shared" si="0"/>
        <v>40</v>
      </c>
      <c r="B41" s="3" t="s">
        <v>36816</v>
      </c>
      <c r="C41" s="3" t="s">
        <v>36817</v>
      </c>
      <c r="D41" s="3" t="s">
        <v>36818</v>
      </c>
      <c r="E41" s="3" t="s">
        <v>2807</v>
      </c>
      <c r="F41" s="3" t="s">
        <v>5870</v>
      </c>
      <c r="G41" s="3" t="s">
        <v>291</v>
      </c>
      <c r="H41" s="3" t="s">
        <v>17</v>
      </c>
      <c r="I41" s="3" t="s">
        <v>36819</v>
      </c>
      <c r="J41" s="3" t="s">
        <v>36820</v>
      </c>
      <c r="K41" s="3" t="s">
        <v>36821</v>
      </c>
      <c r="L41" s="3" t="s">
        <v>36822</v>
      </c>
    </row>
    <row r="42" spans="1:12">
      <c r="A42" s="1">
        <f t="shared" si="0"/>
        <v>41</v>
      </c>
      <c r="B42" s="3" t="s">
        <v>29692</v>
      </c>
      <c r="C42" s="3" t="s">
        <v>7406</v>
      </c>
      <c r="D42" s="3" t="s">
        <v>29693</v>
      </c>
      <c r="E42" s="3" t="s">
        <v>2807</v>
      </c>
      <c r="F42" s="3" t="s">
        <v>5870</v>
      </c>
      <c r="G42" s="3" t="s">
        <v>291</v>
      </c>
      <c r="H42" s="3" t="s">
        <v>17</v>
      </c>
      <c r="I42" s="3" t="s">
        <v>29694</v>
      </c>
      <c r="J42" s="3" t="s">
        <v>29695</v>
      </c>
      <c r="K42" s="3" t="s">
        <v>29696</v>
      </c>
      <c r="L42" s="3" t="s">
        <v>29697</v>
      </c>
    </row>
    <row r="43" spans="1:12">
      <c r="A43" s="1">
        <f t="shared" si="0"/>
        <v>42</v>
      </c>
      <c r="B43" s="3" t="s">
        <v>36971</v>
      </c>
      <c r="C43" s="3" t="s">
        <v>36972</v>
      </c>
      <c r="D43" s="3" t="s">
        <v>36973</v>
      </c>
      <c r="E43" s="3" t="s">
        <v>2807</v>
      </c>
      <c r="F43" s="3" t="s">
        <v>5870</v>
      </c>
      <c r="G43" s="3" t="s">
        <v>291</v>
      </c>
      <c r="H43" s="3" t="s">
        <v>17</v>
      </c>
      <c r="I43" s="3" t="s">
        <v>36974</v>
      </c>
      <c r="J43" s="3" t="s">
        <v>36975</v>
      </c>
      <c r="K43" s="3" t="s">
        <v>36976</v>
      </c>
      <c r="L43" s="3" t="s">
        <v>36977</v>
      </c>
    </row>
    <row r="44" spans="1:12">
      <c r="A44" s="1">
        <f t="shared" si="0"/>
        <v>43</v>
      </c>
      <c r="B44" s="3" t="s">
        <v>29331</v>
      </c>
      <c r="C44" s="3" t="s">
        <v>29332</v>
      </c>
      <c r="D44" s="3" t="s">
        <v>29333</v>
      </c>
      <c r="E44" s="3" t="s">
        <v>2807</v>
      </c>
      <c r="F44" s="3" t="s">
        <v>5870</v>
      </c>
      <c r="G44" s="3" t="s">
        <v>291</v>
      </c>
      <c r="H44" s="3" t="s">
        <v>17</v>
      </c>
      <c r="I44" s="3" t="s">
        <v>29334</v>
      </c>
      <c r="J44" s="3" t="s">
        <v>29335</v>
      </c>
      <c r="K44" s="3" t="s">
        <v>29336</v>
      </c>
      <c r="L44" s="3" t="s">
        <v>29337</v>
      </c>
    </row>
    <row r="45" spans="1:12">
      <c r="A45" s="1">
        <f t="shared" si="0"/>
        <v>44</v>
      </c>
      <c r="B45" s="3" t="s">
        <v>2804</v>
      </c>
      <c r="C45" s="3" t="s">
        <v>2805</v>
      </c>
      <c r="D45" s="3" t="s">
        <v>2806</v>
      </c>
      <c r="E45" s="3" t="s">
        <v>2807</v>
      </c>
      <c r="F45" s="3" t="s">
        <v>2808</v>
      </c>
      <c r="G45" s="3" t="s">
        <v>291</v>
      </c>
      <c r="H45" s="3" t="s">
        <v>17</v>
      </c>
      <c r="I45" s="3" t="s">
        <v>2809</v>
      </c>
      <c r="J45" s="3" t="s">
        <v>2810</v>
      </c>
      <c r="K45" s="3" t="s">
        <v>2811</v>
      </c>
      <c r="L45" s="3" t="s">
        <v>2812</v>
      </c>
    </row>
    <row r="46" spans="1:12">
      <c r="A46" s="1">
        <f t="shared" si="0"/>
        <v>45</v>
      </c>
      <c r="B46" s="3" t="s">
        <v>29345</v>
      </c>
      <c r="C46" s="3" t="s">
        <v>29346</v>
      </c>
      <c r="D46" s="3" t="s">
        <v>29347</v>
      </c>
      <c r="E46" s="3" t="s">
        <v>2807</v>
      </c>
      <c r="F46" s="3" t="s">
        <v>5870</v>
      </c>
      <c r="G46" s="3" t="s">
        <v>291</v>
      </c>
      <c r="H46" s="3" t="s">
        <v>17</v>
      </c>
      <c r="I46" s="3" t="s">
        <v>29348</v>
      </c>
      <c r="J46" s="3" t="s">
        <v>29349</v>
      </c>
      <c r="K46" s="3" t="s">
        <v>29350</v>
      </c>
      <c r="L46" s="3" t="s">
        <v>29351</v>
      </c>
    </row>
    <row r="47" spans="1:12">
      <c r="A47" s="1">
        <f t="shared" si="0"/>
        <v>46</v>
      </c>
      <c r="B47" s="3" t="s">
        <v>37009</v>
      </c>
      <c r="C47" s="3" t="s">
        <v>37010</v>
      </c>
      <c r="D47" s="3" t="s">
        <v>37011</v>
      </c>
      <c r="E47" s="3" t="s">
        <v>2807</v>
      </c>
      <c r="F47" s="3" t="s">
        <v>5870</v>
      </c>
      <c r="G47" s="3" t="s">
        <v>291</v>
      </c>
      <c r="H47" s="3" t="s">
        <v>17</v>
      </c>
      <c r="I47" s="3" t="s">
        <v>37012</v>
      </c>
      <c r="J47" s="3" t="s">
        <v>37013</v>
      </c>
      <c r="K47" s="3" t="s">
        <v>37014</v>
      </c>
      <c r="L47" s="3" t="s">
        <v>37015</v>
      </c>
    </row>
    <row r="48" spans="1:12">
      <c r="A48" s="1">
        <f t="shared" si="0"/>
        <v>47</v>
      </c>
      <c r="B48" s="3" t="s">
        <v>36823</v>
      </c>
      <c r="C48" s="3" t="s">
        <v>36824</v>
      </c>
      <c r="D48" s="3" t="s">
        <v>36825</v>
      </c>
      <c r="E48" s="3" t="s">
        <v>2807</v>
      </c>
      <c r="F48" s="3" t="s">
        <v>5870</v>
      </c>
      <c r="G48" s="3" t="s">
        <v>291</v>
      </c>
      <c r="H48" s="3" t="s">
        <v>17</v>
      </c>
      <c r="I48" s="3" t="s">
        <v>36826</v>
      </c>
      <c r="J48" s="3" t="s">
        <v>36827</v>
      </c>
      <c r="K48" s="3" t="s">
        <v>36828</v>
      </c>
      <c r="L48" s="3" t="s">
        <v>36829</v>
      </c>
    </row>
    <row r="49" spans="1:12">
      <c r="A49" s="1">
        <f t="shared" si="0"/>
        <v>48</v>
      </c>
      <c r="B49" s="3" t="s">
        <v>29705</v>
      </c>
      <c r="C49" s="3" t="s">
        <v>29706</v>
      </c>
      <c r="D49" s="3" t="s">
        <v>29707</v>
      </c>
      <c r="E49" s="3" t="s">
        <v>2807</v>
      </c>
      <c r="F49" s="3" t="s">
        <v>5870</v>
      </c>
      <c r="G49" s="3" t="s">
        <v>291</v>
      </c>
      <c r="H49" s="3" t="s">
        <v>17</v>
      </c>
      <c r="I49" s="3" t="s">
        <v>29708</v>
      </c>
      <c r="J49" s="3" t="s">
        <v>29709</v>
      </c>
      <c r="K49" s="3" t="s">
        <v>29710</v>
      </c>
      <c r="L49" s="3" t="s">
        <v>29711</v>
      </c>
    </row>
    <row r="50" spans="1:12">
      <c r="A50" s="1">
        <f t="shared" si="0"/>
        <v>49</v>
      </c>
      <c r="B50" s="3" t="s">
        <v>29658</v>
      </c>
      <c r="C50" s="3" t="s">
        <v>29214</v>
      </c>
      <c r="D50" s="3" t="s">
        <v>29659</v>
      </c>
      <c r="E50" s="3" t="s">
        <v>2807</v>
      </c>
      <c r="F50" s="3" t="s">
        <v>5870</v>
      </c>
      <c r="G50" s="3" t="s">
        <v>291</v>
      </c>
      <c r="H50" s="3" t="s">
        <v>17</v>
      </c>
      <c r="I50" s="3" t="s">
        <v>29660</v>
      </c>
      <c r="J50" s="3" t="s">
        <v>29661</v>
      </c>
      <c r="K50" s="3" t="s">
        <v>29662</v>
      </c>
      <c r="L50" s="3" t="s">
        <v>29663</v>
      </c>
    </row>
    <row r="51" spans="1:12">
      <c r="A51" s="1">
        <f t="shared" si="0"/>
        <v>50</v>
      </c>
      <c r="B51" s="3" t="s">
        <v>10118</v>
      </c>
      <c r="C51" s="3" t="s">
        <v>10119</v>
      </c>
      <c r="D51" s="3" t="s">
        <v>10120</v>
      </c>
      <c r="E51" s="3" t="s">
        <v>2807</v>
      </c>
      <c r="F51" s="3" t="s">
        <v>5870</v>
      </c>
      <c r="G51" s="3" t="s">
        <v>291</v>
      </c>
      <c r="H51" s="3" t="s">
        <v>17</v>
      </c>
      <c r="I51" s="3" t="s">
        <v>10121</v>
      </c>
      <c r="J51" s="3" t="s">
        <v>10122</v>
      </c>
      <c r="K51" s="3" t="s">
        <v>10123</v>
      </c>
      <c r="L51" s="3" t="s">
        <v>10124</v>
      </c>
    </row>
    <row r="52" spans="1:12">
      <c r="A52" s="1">
        <f t="shared" si="0"/>
        <v>51</v>
      </c>
      <c r="B52" s="3" t="s">
        <v>16772</v>
      </c>
      <c r="C52" s="3" t="s">
        <v>16773</v>
      </c>
      <c r="D52" s="3" t="s">
        <v>16774</v>
      </c>
      <c r="E52" s="3" t="s">
        <v>2807</v>
      </c>
      <c r="F52" s="3" t="s">
        <v>5870</v>
      </c>
      <c r="G52" s="3" t="s">
        <v>291</v>
      </c>
      <c r="H52" s="3" t="s">
        <v>17</v>
      </c>
      <c r="I52" s="3" t="s">
        <v>16775</v>
      </c>
      <c r="J52" s="3" t="s">
        <v>16776</v>
      </c>
      <c r="K52" s="3" t="s">
        <v>16777</v>
      </c>
      <c r="L52" s="3" t="s">
        <v>16778</v>
      </c>
    </row>
    <row r="53" spans="1:12">
      <c r="A53" s="1">
        <f t="shared" si="0"/>
        <v>52</v>
      </c>
      <c r="B53" s="3" t="s">
        <v>16300</v>
      </c>
      <c r="C53" s="3" t="s">
        <v>3840</v>
      </c>
      <c r="D53" s="3" t="s">
        <v>16301</v>
      </c>
      <c r="E53" s="3" t="s">
        <v>2807</v>
      </c>
      <c r="F53" s="3" t="s">
        <v>5870</v>
      </c>
      <c r="G53" s="3" t="s">
        <v>291</v>
      </c>
      <c r="H53" s="3" t="s">
        <v>17</v>
      </c>
      <c r="I53" s="3" t="s">
        <v>16302</v>
      </c>
      <c r="J53" s="3" t="s">
        <v>16303</v>
      </c>
      <c r="K53" s="3"/>
      <c r="L53" s="3" t="s">
        <v>16304</v>
      </c>
    </row>
    <row r="54" spans="1:12">
      <c r="A54" s="1">
        <f t="shared" si="0"/>
        <v>53</v>
      </c>
      <c r="B54" s="3" t="s">
        <v>4439</v>
      </c>
      <c r="C54" s="3" t="s">
        <v>4440</v>
      </c>
      <c r="D54" s="3" t="s">
        <v>4441</v>
      </c>
      <c r="E54" s="3" t="s">
        <v>2444</v>
      </c>
      <c r="F54" s="3" t="s">
        <v>2445</v>
      </c>
      <c r="G54" s="3" t="s">
        <v>291</v>
      </c>
      <c r="H54" s="3" t="s">
        <v>87</v>
      </c>
      <c r="I54" s="3" t="s">
        <v>4442</v>
      </c>
      <c r="J54" s="3" t="s">
        <v>4443</v>
      </c>
      <c r="K54" s="3" t="s">
        <v>4444</v>
      </c>
      <c r="L54" s="3" t="s">
        <v>4445</v>
      </c>
    </row>
    <row r="55" spans="1:12">
      <c r="A55" s="1">
        <f t="shared" si="0"/>
        <v>54</v>
      </c>
      <c r="B55" s="3" t="s">
        <v>15973</v>
      </c>
      <c r="C55" s="3" t="s">
        <v>15974</v>
      </c>
      <c r="D55" s="3" t="s">
        <v>15975</v>
      </c>
      <c r="E55" s="3" t="s">
        <v>2444</v>
      </c>
      <c r="F55" s="3" t="s">
        <v>2445</v>
      </c>
      <c r="G55" s="3" t="s">
        <v>291</v>
      </c>
      <c r="H55" s="3" t="s">
        <v>87</v>
      </c>
      <c r="I55" s="3" t="s">
        <v>15976</v>
      </c>
      <c r="J55" s="3" t="s">
        <v>15977</v>
      </c>
      <c r="K55" s="3" t="s">
        <v>15978</v>
      </c>
      <c r="L55" s="3" t="s">
        <v>15979</v>
      </c>
    </row>
    <row r="56" spans="1:12">
      <c r="A56" s="1">
        <f t="shared" si="0"/>
        <v>55</v>
      </c>
      <c r="B56" s="3" t="s">
        <v>27769</v>
      </c>
      <c r="C56" s="3" t="s">
        <v>27770</v>
      </c>
      <c r="D56" s="3" t="s">
        <v>27771</v>
      </c>
      <c r="E56" s="3" t="s">
        <v>2444</v>
      </c>
      <c r="F56" s="3" t="s">
        <v>2445</v>
      </c>
      <c r="G56" s="3" t="s">
        <v>291</v>
      </c>
      <c r="H56" s="3" t="s">
        <v>87</v>
      </c>
      <c r="I56" s="3" t="s">
        <v>27772</v>
      </c>
      <c r="J56" s="3" t="s">
        <v>27773</v>
      </c>
      <c r="K56" s="3" t="s">
        <v>27774</v>
      </c>
      <c r="L56" s="3" t="s">
        <v>27775</v>
      </c>
    </row>
    <row r="57" spans="1:12">
      <c r="A57" s="1">
        <f t="shared" si="0"/>
        <v>56</v>
      </c>
      <c r="B57" s="3" t="s">
        <v>14244</v>
      </c>
      <c r="C57" s="3" t="s">
        <v>14245</v>
      </c>
      <c r="D57" s="3" t="s">
        <v>14246</v>
      </c>
      <c r="E57" s="3" t="s">
        <v>2444</v>
      </c>
      <c r="F57" s="3" t="s">
        <v>2445</v>
      </c>
      <c r="G57" s="3" t="s">
        <v>291</v>
      </c>
      <c r="H57" s="3" t="s">
        <v>87</v>
      </c>
      <c r="I57" s="3" t="s">
        <v>14247</v>
      </c>
      <c r="J57" s="3" t="s">
        <v>14248</v>
      </c>
      <c r="K57" s="3" t="s">
        <v>14249</v>
      </c>
      <c r="L57" s="3" t="s">
        <v>14250</v>
      </c>
    </row>
    <row r="58" spans="1:12">
      <c r="A58" s="1">
        <f t="shared" si="0"/>
        <v>57</v>
      </c>
      <c r="B58" s="3" t="s">
        <v>3081</v>
      </c>
      <c r="C58" s="3" t="s">
        <v>3082</v>
      </c>
      <c r="D58" s="3" t="s">
        <v>3083</v>
      </c>
      <c r="E58" s="3" t="s">
        <v>2444</v>
      </c>
      <c r="F58" s="3" t="s">
        <v>2445</v>
      </c>
      <c r="G58" s="3" t="s">
        <v>291</v>
      </c>
      <c r="H58" s="3" t="s">
        <v>87</v>
      </c>
      <c r="I58" s="3" t="s">
        <v>3084</v>
      </c>
      <c r="J58" s="3" t="s">
        <v>3085</v>
      </c>
      <c r="K58" s="3" t="s">
        <v>3086</v>
      </c>
      <c r="L58" s="3" t="s">
        <v>3087</v>
      </c>
    </row>
    <row r="59" spans="1:12">
      <c r="A59" s="1">
        <f t="shared" si="0"/>
        <v>58</v>
      </c>
      <c r="B59" s="3" t="s">
        <v>4225</v>
      </c>
      <c r="C59" s="3" t="s">
        <v>4226</v>
      </c>
      <c r="D59" s="3" t="s">
        <v>4227</v>
      </c>
      <c r="E59" s="3" t="s">
        <v>2444</v>
      </c>
      <c r="F59" s="3" t="s">
        <v>2445</v>
      </c>
      <c r="G59" s="3" t="s">
        <v>291</v>
      </c>
      <c r="H59" s="3" t="s">
        <v>87</v>
      </c>
      <c r="I59" s="3" t="s">
        <v>4228</v>
      </c>
      <c r="J59" s="3" t="s">
        <v>4229</v>
      </c>
      <c r="K59" s="3" t="s">
        <v>4230</v>
      </c>
      <c r="L59" s="3" t="s">
        <v>4231</v>
      </c>
    </row>
    <row r="60" spans="1:12">
      <c r="A60" s="1">
        <f t="shared" si="0"/>
        <v>59</v>
      </c>
      <c r="B60" s="3" t="s">
        <v>6014</v>
      </c>
      <c r="C60" s="3" t="s">
        <v>1047</v>
      </c>
      <c r="D60" s="3" t="s">
        <v>6015</v>
      </c>
      <c r="E60" s="3" t="s">
        <v>2444</v>
      </c>
      <c r="F60" s="3" t="s">
        <v>6016</v>
      </c>
      <c r="G60" s="3" t="s">
        <v>291</v>
      </c>
      <c r="H60" s="3" t="s">
        <v>87</v>
      </c>
      <c r="I60" s="3" t="s">
        <v>6017</v>
      </c>
      <c r="J60" s="3" t="s">
        <v>6018</v>
      </c>
      <c r="K60" s="3" t="s">
        <v>6019</v>
      </c>
      <c r="L60" s="3" t="s">
        <v>6020</v>
      </c>
    </row>
    <row r="61" spans="1:12">
      <c r="A61" s="1">
        <f t="shared" si="0"/>
        <v>60</v>
      </c>
      <c r="B61" s="3" t="s">
        <v>2567</v>
      </c>
      <c r="C61" s="3" t="s">
        <v>2568</v>
      </c>
      <c r="D61" s="3" t="s">
        <v>2569</v>
      </c>
      <c r="E61" s="3" t="s">
        <v>2444</v>
      </c>
      <c r="F61" s="3" t="s">
        <v>2445</v>
      </c>
      <c r="G61" s="3" t="s">
        <v>291</v>
      </c>
      <c r="H61" s="3" t="s">
        <v>87</v>
      </c>
      <c r="I61" s="3" t="s">
        <v>2570</v>
      </c>
      <c r="J61" s="3" t="s">
        <v>2571</v>
      </c>
      <c r="K61" s="3" t="s">
        <v>2572</v>
      </c>
      <c r="L61" s="3" t="s">
        <v>2573</v>
      </c>
    </row>
    <row r="62" spans="1:12">
      <c r="A62" s="1">
        <f t="shared" si="0"/>
        <v>61</v>
      </c>
      <c r="B62" s="3" t="s">
        <v>2441</v>
      </c>
      <c r="C62" s="3" t="s">
        <v>2442</v>
      </c>
      <c r="D62" s="3" t="s">
        <v>2443</v>
      </c>
      <c r="E62" s="3" t="s">
        <v>2444</v>
      </c>
      <c r="F62" s="3" t="s">
        <v>2445</v>
      </c>
      <c r="G62" s="3" t="s">
        <v>291</v>
      </c>
      <c r="H62" s="3" t="s">
        <v>87</v>
      </c>
      <c r="I62" s="3" t="s">
        <v>2446</v>
      </c>
      <c r="J62" s="3" t="s">
        <v>2447</v>
      </c>
      <c r="K62" s="3" t="s">
        <v>2448</v>
      </c>
      <c r="L62" s="3" t="s">
        <v>2449</v>
      </c>
    </row>
    <row r="63" spans="1:12">
      <c r="A63" s="1">
        <f t="shared" si="0"/>
        <v>62</v>
      </c>
      <c r="B63" s="3" t="s">
        <v>23532</v>
      </c>
      <c r="C63" s="3" t="s">
        <v>23533</v>
      </c>
      <c r="D63" s="3" t="s">
        <v>23534</v>
      </c>
      <c r="E63" s="3" t="s">
        <v>23535</v>
      </c>
      <c r="F63" s="3" t="s">
        <v>3737</v>
      </c>
      <c r="G63" s="3" t="s">
        <v>291</v>
      </c>
      <c r="H63" s="3" t="s">
        <v>87</v>
      </c>
      <c r="I63" s="3" t="s">
        <v>23536</v>
      </c>
      <c r="J63" s="3" t="s">
        <v>23537</v>
      </c>
      <c r="K63" s="3" t="s">
        <v>23538</v>
      </c>
      <c r="L63" s="3" t="s">
        <v>23539</v>
      </c>
    </row>
    <row r="64" spans="1:12">
      <c r="A64" s="1">
        <f t="shared" si="0"/>
        <v>63</v>
      </c>
      <c r="B64" s="3" t="s">
        <v>16584</v>
      </c>
      <c r="C64" s="3" t="s">
        <v>16585</v>
      </c>
      <c r="D64" s="3" t="s">
        <v>16586</v>
      </c>
      <c r="E64" s="3" t="s">
        <v>16587</v>
      </c>
      <c r="F64" s="3" t="s">
        <v>16588</v>
      </c>
      <c r="G64" s="3" t="s">
        <v>291</v>
      </c>
      <c r="H64" s="3" t="s">
        <v>87</v>
      </c>
      <c r="I64" s="3" t="s">
        <v>16589</v>
      </c>
      <c r="J64" s="3" t="s">
        <v>16590</v>
      </c>
      <c r="K64" s="3" t="s">
        <v>16591</v>
      </c>
      <c r="L64" s="3" t="s">
        <v>16592</v>
      </c>
    </row>
    <row r="65" spans="1:12">
      <c r="A65" s="1">
        <f t="shared" si="0"/>
        <v>64</v>
      </c>
      <c r="B65" s="3" t="s">
        <v>27498</v>
      </c>
      <c r="C65" s="3" t="s">
        <v>27499</v>
      </c>
      <c r="D65" s="3" t="s">
        <v>27500</v>
      </c>
      <c r="E65" s="3" t="s">
        <v>1394</v>
      </c>
      <c r="F65" s="3" t="s">
        <v>1395</v>
      </c>
      <c r="G65" s="3" t="s">
        <v>291</v>
      </c>
      <c r="H65" s="3" t="s">
        <v>17</v>
      </c>
      <c r="I65" s="3" t="s">
        <v>27501</v>
      </c>
      <c r="J65" s="3" t="s">
        <v>27502</v>
      </c>
      <c r="K65" s="3" t="s">
        <v>27503</v>
      </c>
      <c r="L65" s="3" t="s">
        <v>27504</v>
      </c>
    </row>
    <row r="66" spans="1:12">
      <c r="A66" s="1">
        <f t="shared" si="0"/>
        <v>65</v>
      </c>
      <c r="B66" s="3" t="s">
        <v>36990</v>
      </c>
      <c r="C66" s="3" t="s">
        <v>36991</v>
      </c>
      <c r="D66" s="3" t="s">
        <v>36992</v>
      </c>
      <c r="E66" s="3" t="s">
        <v>1394</v>
      </c>
      <c r="F66" s="3" t="s">
        <v>1395</v>
      </c>
      <c r="G66" s="3" t="s">
        <v>291</v>
      </c>
      <c r="H66" s="3" t="s">
        <v>17</v>
      </c>
      <c r="I66" s="3" t="s">
        <v>36993</v>
      </c>
      <c r="J66" s="3" t="s">
        <v>36994</v>
      </c>
      <c r="K66" s="3" t="s">
        <v>36994</v>
      </c>
      <c r="L66" s="3" t="s">
        <v>36995</v>
      </c>
    </row>
    <row r="67" spans="1:12">
      <c r="A67" s="1">
        <f t="shared" si="0"/>
        <v>66</v>
      </c>
      <c r="B67" s="3" t="s">
        <v>3886</v>
      </c>
      <c r="C67" s="3" t="s">
        <v>3887</v>
      </c>
      <c r="D67" s="3" t="s">
        <v>3888</v>
      </c>
      <c r="E67" s="3" t="s">
        <v>1394</v>
      </c>
      <c r="F67" s="3" t="s">
        <v>1395</v>
      </c>
      <c r="G67" s="3" t="s">
        <v>291</v>
      </c>
      <c r="H67" s="3" t="s">
        <v>17</v>
      </c>
      <c r="I67" s="3" t="s">
        <v>3889</v>
      </c>
      <c r="J67" s="3" t="s">
        <v>3890</v>
      </c>
      <c r="K67" s="3" t="s">
        <v>3891</v>
      </c>
      <c r="L67" s="3" t="s">
        <v>3892</v>
      </c>
    </row>
    <row r="68" spans="1:12">
      <c r="A68" s="1">
        <f t="shared" ref="A68:A131" si="1">+A67+1</f>
        <v>67</v>
      </c>
      <c r="B68" s="3" t="s">
        <v>29296</v>
      </c>
      <c r="C68" s="3" t="s">
        <v>29297</v>
      </c>
      <c r="D68" s="3" t="s">
        <v>29298</v>
      </c>
      <c r="E68" s="3" t="s">
        <v>1394</v>
      </c>
      <c r="F68" s="3" t="s">
        <v>29299</v>
      </c>
      <c r="G68" s="3" t="s">
        <v>291</v>
      </c>
      <c r="H68" s="3" t="s">
        <v>17</v>
      </c>
      <c r="I68" s="3" t="s">
        <v>29300</v>
      </c>
      <c r="J68" s="3" t="s">
        <v>29301</v>
      </c>
      <c r="K68" s="3" t="s">
        <v>29302</v>
      </c>
      <c r="L68" s="3" t="s">
        <v>29303</v>
      </c>
    </row>
    <row r="69" spans="1:12">
      <c r="A69" s="1">
        <f t="shared" si="1"/>
        <v>68</v>
      </c>
      <c r="B69" s="3" t="s">
        <v>37080</v>
      </c>
      <c r="C69" s="3" t="s">
        <v>37081</v>
      </c>
      <c r="D69" s="3" t="s">
        <v>37082</v>
      </c>
      <c r="E69" s="3" t="s">
        <v>1394</v>
      </c>
      <c r="F69" s="3" t="s">
        <v>1395</v>
      </c>
      <c r="G69" s="3" t="s">
        <v>291</v>
      </c>
      <c r="H69" s="3" t="s">
        <v>17</v>
      </c>
      <c r="I69" s="3" t="s">
        <v>37083</v>
      </c>
      <c r="J69" s="3" t="s">
        <v>37084</v>
      </c>
      <c r="K69" s="3" t="s">
        <v>37085</v>
      </c>
      <c r="L69" s="3" t="s">
        <v>37086</v>
      </c>
    </row>
    <row r="70" spans="1:12">
      <c r="A70" s="1">
        <f t="shared" si="1"/>
        <v>69</v>
      </c>
      <c r="B70" s="3" t="s">
        <v>14846</v>
      </c>
      <c r="C70" s="3" t="s">
        <v>14847</v>
      </c>
      <c r="D70" s="3" t="s">
        <v>14848</v>
      </c>
      <c r="E70" s="3" t="s">
        <v>1394</v>
      </c>
      <c r="F70" s="3" t="s">
        <v>1395</v>
      </c>
      <c r="G70" s="3" t="s">
        <v>291</v>
      </c>
      <c r="H70" s="3" t="s">
        <v>17</v>
      </c>
      <c r="I70" s="3" t="s">
        <v>14849</v>
      </c>
      <c r="J70" s="3" t="s">
        <v>14850</v>
      </c>
      <c r="K70" s="3" t="s">
        <v>503</v>
      </c>
      <c r="L70" s="3" t="s">
        <v>14851</v>
      </c>
    </row>
    <row r="71" spans="1:12">
      <c r="A71" s="1">
        <f t="shared" si="1"/>
        <v>70</v>
      </c>
      <c r="B71" s="3" t="s">
        <v>37073</v>
      </c>
      <c r="C71" s="3" t="s">
        <v>37074</v>
      </c>
      <c r="D71" s="3" t="s">
        <v>37075</v>
      </c>
      <c r="E71" s="3" t="s">
        <v>1394</v>
      </c>
      <c r="F71" s="3" t="s">
        <v>1395</v>
      </c>
      <c r="G71" s="3" t="s">
        <v>291</v>
      </c>
      <c r="H71" s="3" t="s">
        <v>17</v>
      </c>
      <c r="I71" s="3" t="s">
        <v>37076</v>
      </c>
      <c r="J71" s="3" t="s">
        <v>37077</v>
      </c>
      <c r="K71" s="3" t="s">
        <v>37078</v>
      </c>
      <c r="L71" s="3" t="s">
        <v>37079</v>
      </c>
    </row>
    <row r="72" spans="1:12">
      <c r="A72" s="1">
        <f t="shared" si="1"/>
        <v>71</v>
      </c>
      <c r="B72" s="3" t="s">
        <v>28427</v>
      </c>
      <c r="C72" s="3" t="s">
        <v>28428</v>
      </c>
      <c r="D72" s="3" t="s">
        <v>28429</v>
      </c>
      <c r="E72" s="3" t="s">
        <v>1394</v>
      </c>
      <c r="F72" s="3" t="s">
        <v>1395</v>
      </c>
      <c r="G72" s="3" t="s">
        <v>291</v>
      </c>
      <c r="H72" s="3" t="s">
        <v>17</v>
      </c>
      <c r="I72" s="3" t="s">
        <v>28430</v>
      </c>
      <c r="J72" s="3" t="s">
        <v>28431</v>
      </c>
      <c r="K72" s="3" t="s">
        <v>28432</v>
      </c>
      <c r="L72" s="3" t="s">
        <v>28433</v>
      </c>
    </row>
    <row r="73" spans="1:12">
      <c r="A73" s="1">
        <f t="shared" si="1"/>
        <v>72</v>
      </c>
      <c r="B73" s="3" t="s">
        <v>29283</v>
      </c>
      <c r="C73" s="3" t="s">
        <v>29284</v>
      </c>
      <c r="D73" s="3" t="s">
        <v>29285</v>
      </c>
      <c r="E73" s="3" t="s">
        <v>1394</v>
      </c>
      <c r="F73" s="3" t="s">
        <v>1395</v>
      </c>
      <c r="G73" s="3" t="s">
        <v>291</v>
      </c>
      <c r="H73" s="3" t="s">
        <v>17</v>
      </c>
      <c r="I73" s="3" t="s">
        <v>29286</v>
      </c>
      <c r="J73" s="3" t="s">
        <v>7805</v>
      </c>
      <c r="K73" s="3" t="s">
        <v>29287</v>
      </c>
      <c r="L73" s="3" t="s">
        <v>29288</v>
      </c>
    </row>
    <row r="74" spans="1:12">
      <c r="A74" s="1">
        <f t="shared" si="1"/>
        <v>73</v>
      </c>
      <c r="B74" s="3" t="s">
        <v>6494</v>
      </c>
      <c r="C74" s="3" t="s">
        <v>6495</v>
      </c>
      <c r="D74" s="3" t="s">
        <v>6496</v>
      </c>
      <c r="E74" s="3" t="s">
        <v>1394</v>
      </c>
      <c r="F74" s="3" t="s">
        <v>2831</v>
      </c>
      <c r="G74" s="3" t="s">
        <v>291</v>
      </c>
      <c r="H74" s="3" t="s">
        <v>17</v>
      </c>
      <c r="I74" s="3" t="s">
        <v>6497</v>
      </c>
      <c r="J74" s="3" t="s">
        <v>6498</v>
      </c>
      <c r="K74" s="3" t="s">
        <v>6499</v>
      </c>
      <c r="L74" s="3" t="s">
        <v>6500</v>
      </c>
    </row>
    <row r="75" spans="1:12">
      <c r="A75" s="1">
        <f t="shared" si="1"/>
        <v>74</v>
      </c>
      <c r="B75" s="3" t="s">
        <v>33793</v>
      </c>
      <c r="C75" s="3" t="s">
        <v>15890</v>
      </c>
      <c r="D75" s="3" t="s">
        <v>33794</v>
      </c>
      <c r="E75" s="3" t="s">
        <v>1394</v>
      </c>
      <c r="F75" s="3" t="s">
        <v>2831</v>
      </c>
      <c r="G75" s="3" t="s">
        <v>291</v>
      </c>
      <c r="H75" s="3" t="s">
        <v>17</v>
      </c>
      <c r="I75" s="3" t="s">
        <v>33795</v>
      </c>
      <c r="J75" s="3" t="s">
        <v>33796</v>
      </c>
      <c r="K75" s="3" t="s">
        <v>33797</v>
      </c>
      <c r="L75" s="3" t="s">
        <v>33798</v>
      </c>
    </row>
    <row r="76" spans="1:12">
      <c r="A76" s="1">
        <f t="shared" si="1"/>
        <v>75</v>
      </c>
      <c r="B76" s="3" t="s">
        <v>25736</v>
      </c>
      <c r="C76" s="3" t="s">
        <v>25737</v>
      </c>
      <c r="D76" s="3" t="s">
        <v>25738</v>
      </c>
      <c r="E76" s="3" t="s">
        <v>1394</v>
      </c>
      <c r="F76" s="3" t="s">
        <v>1395</v>
      </c>
      <c r="G76" s="3" t="s">
        <v>291</v>
      </c>
      <c r="H76" s="3" t="s">
        <v>17</v>
      </c>
      <c r="I76" s="3" t="s">
        <v>25739</v>
      </c>
      <c r="J76" s="3" t="s">
        <v>25740</v>
      </c>
      <c r="K76" s="3" t="s">
        <v>25741</v>
      </c>
      <c r="L76" s="3" t="s">
        <v>25742</v>
      </c>
    </row>
    <row r="77" spans="1:12">
      <c r="A77" s="1">
        <f t="shared" si="1"/>
        <v>76</v>
      </c>
      <c r="B77" s="3" t="s">
        <v>3650</v>
      </c>
      <c r="C77" s="3" t="s">
        <v>3651</v>
      </c>
      <c r="D77" s="3" t="s">
        <v>3652</v>
      </c>
      <c r="E77" s="3" t="s">
        <v>1394</v>
      </c>
      <c r="F77" s="3" t="s">
        <v>1395</v>
      </c>
      <c r="G77" s="3" t="s">
        <v>291</v>
      </c>
      <c r="H77" s="3" t="s">
        <v>17</v>
      </c>
      <c r="I77" s="3" t="s">
        <v>321</v>
      </c>
      <c r="J77" s="3" t="s">
        <v>293</v>
      </c>
      <c r="K77" s="3"/>
      <c r="L77" s="3" t="s">
        <v>3653</v>
      </c>
    </row>
    <row r="78" spans="1:12">
      <c r="A78" s="1">
        <f t="shared" si="1"/>
        <v>77</v>
      </c>
      <c r="B78" s="3" t="s">
        <v>3628</v>
      </c>
      <c r="C78" s="3" t="s">
        <v>3629</v>
      </c>
      <c r="D78" s="3" t="s">
        <v>3630</v>
      </c>
      <c r="E78" s="3" t="s">
        <v>1394</v>
      </c>
      <c r="F78" s="3" t="s">
        <v>1395</v>
      </c>
      <c r="G78" s="3" t="s">
        <v>291</v>
      </c>
      <c r="H78" s="3" t="s">
        <v>17</v>
      </c>
      <c r="I78" s="3" t="s">
        <v>3631</v>
      </c>
      <c r="J78" s="3" t="s">
        <v>3632</v>
      </c>
      <c r="K78" s="3" t="s">
        <v>3633</v>
      </c>
      <c r="L78" s="3" t="s">
        <v>3634</v>
      </c>
    </row>
    <row r="79" spans="1:12">
      <c r="A79" s="1">
        <f t="shared" si="1"/>
        <v>78</v>
      </c>
      <c r="B79" s="3" t="s">
        <v>15480</v>
      </c>
      <c r="C79" s="3" t="s">
        <v>15481</v>
      </c>
      <c r="D79" s="3" t="s">
        <v>15482</v>
      </c>
      <c r="E79" s="3" t="s">
        <v>1394</v>
      </c>
      <c r="F79" s="3" t="s">
        <v>1395</v>
      </c>
      <c r="G79" s="3" t="s">
        <v>291</v>
      </c>
      <c r="H79" s="3" t="s">
        <v>17</v>
      </c>
      <c r="I79" s="3" t="s">
        <v>15483</v>
      </c>
      <c r="J79" s="3" t="s">
        <v>15484</v>
      </c>
      <c r="K79" s="3" t="s">
        <v>15485</v>
      </c>
      <c r="L79" s="3" t="s">
        <v>15486</v>
      </c>
    </row>
    <row r="80" spans="1:12">
      <c r="A80" s="1">
        <f t="shared" si="1"/>
        <v>79</v>
      </c>
      <c r="B80" s="3" t="s">
        <v>22440</v>
      </c>
      <c r="C80" s="3" t="s">
        <v>22441</v>
      </c>
      <c r="D80" s="3" t="s">
        <v>22442</v>
      </c>
      <c r="E80" s="3" t="s">
        <v>1394</v>
      </c>
      <c r="F80" s="3" t="s">
        <v>1395</v>
      </c>
      <c r="G80" s="3" t="s">
        <v>291</v>
      </c>
      <c r="H80" s="3" t="s">
        <v>17</v>
      </c>
      <c r="I80" s="3" t="s">
        <v>22443</v>
      </c>
      <c r="J80" s="3" t="s">
        <v>22444</v>
      </c>
      <c r="K80" s="3"/>
      <c r="L80" s="3" t="s">
        <v>22445</v>
      </c>
    </row>
    <row r="81" spans="1:12">
      <c r="A81" s="1">
        <f t="shared" si="1"/>
        <v>80</v>
      </c>
      <c r="B81" s="3" t="s">
        <v>36809</v>
      </c>
      <c r="C81" s="3" t="s">
        <v>36810</v>
      </c>
      <c r="D81" s="3" t="s">
        <v>36811</v>
      </c>
      <c r="E81" s="3" t="s">
        <v>1394</v>
      </c>
      <c r="F81" s="3" t="s">
        <v>3341</v>
      </c>
      <c r="G81" s="3" t="s">
        <v>291</v>
      </c>
      <c r="H81" s="3" t="s">
        <v>17</v>
      </c>
      <c r="I81" s="3" t="s">
        <v>36812</v>
      </c>
      <c r="J81" s="3" t="s">
        <v>36813</v>
      </c>
      <c r="K81" s="3" t="s">
        <v>36814</v>
      </c>
      <c r="L81" s="3" t="s">
        <v>36815</v>
      </c>
    </row>
    <row r="82" spans="1:12">
      <c r="A82" s="1">
        <f t="shared" si="1"/>
        <v>81</v>
      </c>
      <c r="B82" s="3" t="s">
        <v>8569</v>
      </c>
      <c r="C82" s="3" t="s">
        <v>8570</v>
      </c>
      <c r="D82" s="3" t="s">
        <v>8571</v>
      </c>
      <c r="E82" s="3" t="s">
        <v>1394</v>
      </c>
      <c r="F82" s="3" t="s">
        <v>1395</v>
      </c>
      <c r="G82" s="3" t="s">
        <v>291</v>
      </c>
      <c r="H82" s="3" t="s">
        <v>17</v>
      </c>
      <c r="I82" s="3" t="s">
        <v>8572</v>
      </c>
      <c r="J82" s="3" t="s">
        <v>8573</v>
      </c>
      <c r="K82" s="3" t="s">
        <v>8574</v>
      </c>
      <c r="L82" s="3" t="s">
        <v>8575</v>
      </c>
    </row>
    <row r="83" spans="1:12">
      <c r="A83" s="1">
        <f t="shared" si="1"/>
        <v>82</v>
      </c>
      <c r="B83" s="3" t="s">
        <v>1391</v>
      </c>
      <c r="C83" s="3" t="s">
        <v>1392</v>
      </c>
      <c r="D83" s="3" t="s">
        <v>1393</v>
      </c>
      <c r="E83" s="3" t="s">
        <v>1394</v>
      </c>
      <c r="F83" s="3" t="s">
        <v>1395</v>
      </c>
      <c r="G83" s="3" t="s">
        <v>291</v>
      </c>
      <c r="H83" s="3" t="s">
        <v>87</v>
      </c>
      <c r="I83" s="3" t="s">
        <v>1396</v>
      </c>
      <c r="J83" s="3" t="s">
        <v>1397</v>
      </c>
      <c r="K83" s="3"/>
      <c r="L83" s="3" t="s">
        <v>1398</v>
      </c>
    </row>
    <row r="84" spans="1:12">
      <c r="A84" s="1">
        <f t="shared" si="1"/>
        <v>83</v>
      </c>
      <c r="B84" s="3" t="s">
        <v>2320</v>
      </c>
      <c r="C84" s="3" t="s">
        <v>2321</v>
      </c>
      <c r="D84" s="3" t="s">
        <v>2322</v>
      </c>
      <c r="E84" s="3" t="s">
        <v>1394</v>
      </c>
      <c r="F84" s="3" t="s">
        <v>1395</v>
      </c>
      <c r="G84" s="3" t="s">
        <v>291</v>
      </c>
      <c r="H84" s="3" t="s">
        <v>17</v>
      </c>
      <c r="I84" s="3" t="s">
        <v>2323</v>
      </c>
      <c r="J84" s="3" t="s">
        <v>2324</v>
      </c>
      <c r="K84" s="3"/>
      <c r="L84" s="3" t="s">
        <v>2325</v>
      </c>
    </row>
    <row r="85" spans="1:12">
      <c r="A85" s="1">
        <f t="shared" si="1"/>
        <v>84</v>
      </c>
      <c r="B85" s="3" t="s">
        <v>36802</v>
      </c>
      <c r="C85" s="3" t="s">
        <v>36803</v>
      </c>
      <c r="D85" s="3" t="s">
        <v>36804</v>
      </c>
      <c r="E85" s="3" t="s">
        <v>1394</v>
      </c>
      <c r="F85" s="3" t="s">
        <v>1395</v>
      </c>
      <c r="G85" s="3" t="s">
        <v>291</v>
      </c>
      <c r="H85" s="3" t="s">
        <v>17</v>
      </c>
      <c r="I85" s="3" t="s">
        <v>36805</v>
      </c>
      <c r="J85" s="3" t="s">
        <v>36806</v>
      </c>
      <c r="K85" s="3" t="s">
        <v>36807</v>
      </c>
      <c r="L85" s="3" t="s">
        <v>36808</v>
      </c>
    </row>
    <row r="86" spans="1:12">
      <c r="A86" s="1">
        <f t="shared" si="1"/>
        <v>85</v>
      </c>
      <c r="B86" s="3" t="s">
        <v>20010</v>
      </c>
      <c r="C86" s="3" t="s">
        <v>20011</v>
      </c>
      <c r="D86" s="3" t="s">
        <v>20012</v>
      </c>
      <c r="E86" s="3" t="s">
        <v>1394</v>
      </c>
      <c r="F86" s="3" t="s">
        <v>1395</v>
      </c>
      <c r="G86" s="3" t="s">
        <v>291</v>
      </c>
      <c r="H86" s="3" t="s">
        <v>87</v>
      </c>
      <c r="I86" s="3" t="s">
        <v>20013</v>
      </c>
      <c r="J86" s="3" t="s">
        <v>20014</v>
      </c>
      <c r="K86" s="3" t="s">
        <v>20015</v>
      </c>
      <c r="L86" s="3" t="s">
        <v>20016</v>
      </c>
    </row>
    <row r="87" spans="1:12">
      <c r="A87" s="1">
        <f t="shared" si="1"/>
        <v>86</v>
      </c>
      <c r="B87" s="3" t="s">
        <v>5688</v>
      </c>
      <c r="C87" s="3" t="s">
        <v>5689</v>
      </c>
      <c r="D87" s="3" t="s">
        <v>5690</v>
      </c>
      <c r="E87" s="3" t="s">
        <v>1394</v>
      </c>
      <c r="F87" s="3" t="s">
        <v>1395</v>
      </c>
      <c r="G87" s="3" t="s">
        <v>291</v>
      </c>
      <c r="H87" s="3" t="s">
        <v>17</v>
      </c>
      <c r="I87" s="3" t="s">
        <v>5691</v>
      </c>
      <c r="J87" s="3" t="s">
        <v>5692</v>
      </c>
      <c r="K87" s="3" t="s">
        <v>5693</v>
      </c>
      <c r="L87" s="3" t="s">
        <v>5694</v>
      </c>
    </row>
    <row r="88" spans="1:12">
      <c r="A88" s="1">
        <f t="shared" si="1"/>
        <v>87</v>
      </c>
      <c r="B88" s="3" t="s">
        <v>11861</v>
      </c>
      <c r="C88" s="3" t="s">
        <v>11862</v>
      </c>
      <c r="D88" s="3" t="s">
        <v>11863</v>
      </c>
      <c r="E88" s="3" t="s">
        <v>1394</v>
      </c>
      <c r="F88" s="3" t="s">
        <v>1395</v>
      </c>
      <c r="G88" s="3" t="s">
        <v>291</v>
      </c>
      <c r="H88" s="3" t="s">
        <v>17</v>
      </c>
      <c r="I88" s="3" t="s">
        <v>11864</v>
      </c>
      <c r="J88" s="3" t="s">
        <v>11865</v>
      </c>
      <c r="K88" s="3" t="s">
        <v>11866</v>
      </c>
      <c r="L88" s="3" t="s">
        <v>11867</v>
      </c>
    </row>
    <row r="89" spans="1:12">
      <c r="A89" s="1">
        <f t="shared" si="1"/>
        <v>88</v>
      </c>
      <c r="B89" s="3" t="s">
        <v>37100</v>
      </c>
      <c r="C89" s="3" t="s">
        <v>37101</v>
      </c>
      <c r="D89" s="3" t="s">
        <v>37102</v>
      </c>
      <c r="E89" s="3" t="s">
        <v>1394</v>
      </c>
      <c r="F89" s="3" t="s">
        <v>1395</v>
      </c>
      <c r="G89" s="3" t="s">
        <v>291</v>
      </c>
      <c r="H89" s="3" t="s">
        <v>17</v>
      </c>
      <c r="I89" s="3" t="s">
        <v>37103</v>
      </c>
      <c r="J89" s="3" t="s">
        <v>37104</v>
      </c>
      <c r="K89" s="3" t="s">
        <v>37105</v>
      </c>
      <c r="L89" s="3" t="s">
        <v>37106</v>
      </c>
    </row>
    <row r="90" spans="1:12">
      <c r="A90" s="1">
        <f t="shared" si="1"/>
        <v>89</v>
      </c>
      <c r="B90" s="3" t="s">
        <v>35429</v>
      </c>
      <c r="C90" s="3" t="s">
        <v>35430</v>
      </c>
      <c r="D90" s="3" t="s">
        <v>35431</v>
      </c>
      <c r="E90" s="3" t="s">
        <v>1394</v>
      </c>
      <c r="F90" s="3" t="s">
        <v>1395</v>
      </c>
      <c r="G90" s="3" t="s">
        <v>291</v>
      </c>
      <c r="H90" s="3" t="s">
        <v>17</v>
      </c>
      <c r="I90" s="3" t="s">
        <v>35432</v>
      </c>
      <c r="J90" s="3" t="s">
        <v>35433</v>
      </c>
      <c r="K90" s="3" t="s">
        <v>35434</v>
      </c>
      <c r="L90" s="3" t="s">
        <v>35435</v>
      </c>
    </row>
    <row r="91" spans="1:12">
      <c r="A91" s="1">
        <f t="shared" si="1"/>
        <v>90</v>
      </c>
      <c r="B91" s="3" t="s">
        <v>4535</v>
      </c>
      <c r="C91" s="3" t="s">
        <v>4536</v>
      </c>
      <c r="D91" s="3" t="s">
        <v>4537</v>
      </c>
      <c r="E91" s="3" t="s">
        <v>1394</v>
      </c>
      <c r="F91" s="3" t="s">
        <v>1395</v>
      </c>
      <c r="G91" s="3" t="s">
        <v>291</v>
      </c>
      <c r="H91" s="3" t="s">
        <v>17</v>
      </c>
      <c r="I91" s="3" t="s">
        <v>4538</v>
      </c>
      <c r="J91" s="3" t="s">
        <v>4539</v>
      </c>
      <c r="K91" s="3" t="s">
        <v>4540</v>
      </c>
      <c r="L91" s="3" t="s">
        <v>4541</v>
      </c>
    </row>
    <row r="92" spans="1:12">
      <c r="A92" s="1">
        <f t="shared" si="1"/>
        <v>91</v>
      </c>
      <c r="B92" s="3" t="s">
        <v>3522</v>
      </c>
      <c r="C92" s="3" t="s">
        <v>3523</v>
      </c>
      <c r="D92" s="3" t="s">
        <v>3524</v>
      </c>
      <c r="E92" s="3" t="s">
        <v>1394</v>
      </c>
      <c r="F92" s="3" t="s">
        <v>1395</v>
      </c>
      <c r="G92" s="3" t="s">
        <v>291</v>
      </c>
      <c r="H92" s="3" t="s">
        <v>17</v>
      </c>
      <c r="I92" s="3" t="s">
        <v>3525</v>
      </c>
      <c r="J92" s="3" t="s">
        <v>3526</v>
      </c>
      <c r="K92" s="3" t="s">
        <v>3527</v>
      </c>
      <c r="L92" s="3" t="s">
        <v>3528</v>
      </c>
    </row>
    <row r="93" spans="1:12">
      <c r="A93" s="1">
        <f t="shared" si="1"/>
        <v>92</v>
      </c>
      <c r="B93" s="3" t="s">
        <v>29213</v>
      </c>
      <c r="C93" s="3" t="s">
        <v>29214</v>
      </c>
      <c r="D93" s="3" t="s">
        <v>29215</v>
      </c>
      <c r="E93" s="3" t="s">
        <v>1394</v>
      </c>
      <c r="F93" s="3" t="s">
        <v>1395</v>
      </c>
      <c r="G93" s="3" t="s">
        <v>291</v>
      </c>
      <c r="H93" s="3" t="s">
        <v>17</v>
      </c>
      <c r="I93" s="3" t="s">
        <v>29216</v>
      </c>
      <c r="J93" s="3" t="s">
        <v>7805</v>
      </c>
      <c r="K93" s="3" t="s">
        <v>29217</v>
      </c>
      <c r="L93" s="3" t="s">
        <v>29218</v>
      </c>
    </row>
    <row r="94" spans="1:12">
      <c r="A94" s="1">
        <f t="shared" si="1"/>
        <v>93</v>
      </c>
      <c r="B94" s="3" t="s">
        <v>6420</v>
      </c>
      <c r="C94" s="3" t="s">
        <v>6421</v>
      </c>
      <c r="D94" s="3" t="s">
        <v>6422</v>
      </c>
      <c r="E94" s="3" t="s">
        <v>1394</v>
      </c>
      <c r="F94" s="3" t="s">
        <v>1395</v>
      </c>
      <c r="G94" s="3" t="s">
        <v>291</v>
      </c>
      <c r="H94" s="3" t="s">
        <v>87</v>
      </c>
      <c r="I94" s="3" t="s">
        <v>6423</v>
      </c>
      <c r="J94" s="3" t="s">
        <v>6424</v>
      </c>
      <c r="K94" s="3" t="s">
        <v>6425</v>
      </c>
      <c r="L94" s="3" t="s">
        <v>6426</v>
      </c>
    </row>
    <row r="95" spans="1:12">
      <c r="A95" s="1">
        <f t="shared" si="1"/>
        <v>94</v>
      </c>
      <c r="B95" s="3" t="s">
        <v>21805</v>
      </c>
      <c r="C95" s="3" t="s">
        <v>21806</v>
      </c>
      <c r="D95" s="3" t="s">
        <v>21807</v>
      </c>
      <c r="E95" s="3" t="s">
        <v>1394</v>
      </c>
      <c r="F95" s="3" t="s">
        <v>3341</v>
      </c>
      <c r="G95" s="3" t="s">
        <v>291</v>
      </c>
      <c r="H95" s="3" t="s">
        <v>17</v>
      </c>
      <c r="I95" s="3" t="s">
        <v>6423</v>
      </c>
      <c r="J95" s="3" t="s">
        <v>6424</v>
      </c>
      <c r="K95" s="3" t="s">
        <v>6425</v>
      </c>
      <c r="L95" s="3" t="s">
        <v>6426</v>
      </c>
    </row>
    <row r="96" spans="1:12">
      <c r="A96" s="1">
        <f t="shared" si="1"/>
        <v>95</v>
      </c>
      <c r="B96" s="3" t="s">
        <v>23614</v>
      </c>
      <c r="C96" s="3" t="s">
        <v>10865</v>
      </c>
      <c r="D96" s="3" t="s">
        <v>23615</v>
      </c>
      <c r="E96" s="3" t="s">
        <v>1394</v>
      </c>
      <c r="F96" s="3" t="s">
        <v>1395</v>
      </c>
      <c r="G96" s="3" t="s">
        <v>291</v>
      </c>
      <c r="H96" s="3" t="s">
        <v>87</v>
      </c>
      <c r="I96" s="3" t="s">
        <v>23616</v>
      </c>
      <c r="J96" s="3" t="s">
        <v>23617</v>
      </c>
      <c r="K96" s="3"/>
      <c r="L96" s="3" t="s">
        <v>23618</v>
      </c>
    </row>
    <row r="97" spans="1:12">
      <c r="A97" s="1">
        <f t="shared" si="1"/>
        <v>96</v>
      </c>
      <c r="B97" s="3" t="s">
        <v>3223</v>
      </c>
      <c r="C97" s="3" t="s">
        <v>3224</v>
      </c>
      <c r="D97" s="3" t="s">
        <v>3225</v>
      </c>
      <c r="E97" s="3" t="s">
        <v>1394</v>
      </c>
      <c r="F97" s="3" t="s">
        <v>1395</v>
      </c>
      <c r="G97" s="3" t="s">
        <v>291</v>
      </c>
      <c r="H97" s="3" t="s">
        <v>17</v>
      </c>
      <c r="I97" s="3" t="s">
        <v>3226</v>
      </c>
      <c r="J97" s="3" t="s">
        <v>3227</v>
      </c>
      <c r="K97" s="3" t="s">
        <v>3228</v>
      </c>
      <c r="L97" s="3" t="s">
        <v>3229</v>
      </c>
    </row>
    <row r="98" spans="1:12">
      <c r="A98" s="1">
        <f t="shared" si="1"/>
        <v>97</v>
      </c>
      <c r="B98" s="3" t="s">
        <v>13577</v>
      </c>
      <c r="C98" s="3" t="s">
        <v>13578</v>
      </c>
      <c r="D98" s="3" t="s">
        <v>13579</v>
      </c>
      <c r="E98" s="3" t="s">
        <v>1394</v>
      </c>
      <c r="F98" s="3" t="s">
        <v>2808</v>
      </c>
      <c r="G98" s="3" t="s">
        <v>291</v>
      </c>
      <c r="H98" s="3" t="s">
        <v>87</v>
      </c>
      <c r="I98" s="3" t="s">
        <v>13580</v>
      </c>
      <c r="J98" s="3" t="s">
        <v>13581</v>
      </c>
      <c r="K98" s="3" t="s">
        <v>13582</v>
      </c>
      <c r="L98" s="3" t="s">
        <v>13583</v>
      </c>
    </row>
    <row r="99" spans="1:12">
      <c r="A99" s="1">
        <f t="shared" si="1"/>
        <v>98</v>
      </c>
      <c r="B99" s="3" t="s">
        <v>29645</v>
      </c>
      <c r="C99" s="3" t="s">
        <v>29646</v>
      </c>
      <c r="D99" s="3" t="s">
        <v>29647</v>
      </c>
      <c r="E99" s="3" t="s">
        <v>1394</v>
      </c>
      <c r="F99" s="3" t="s">
        <v>1395</v>
      </c>
      <c r="G99" s="3" t="s">
        <v>291</v>
      </c>
      <c r="H99" s="3" t="s">
        <v>17</v>
      </c>
      <c r="I99" s="3" t="s">
        <v>29648</v>
      </c>
      <c r="J99" s="3" t="s">
        <v>29649</v>
      </c>
      <c r="K99" s="3" t="s">
        <v>29649</v>
      </c>
      <c r="L99" s="3" t="s">
        <v>29650</v>
      </c>
    </row>
    <row r="100" spans="1:12">
      <c r="A100" s="1">
        <f t="shared" si="1"/>
        <v>99</v>
      </c>
      <c r="B100" s="3" t="s">
        <v>29651</v>
      </c>
      <c r="C100" s="3" t="s">
        <v>29652</v>
      </c>
      <c r="D100" s="3" t="s">
        <v>29653</v>
      </c>
      <c r="E100" s="3" t="s">
        <v>1394</v>
      </c>
      <c r="F100" s="3" t="s">
        <v>2831</v>
      </c>
      <c r="G100" s="3" t="s">
        <v>291</v>
      </c>
      <c r="H100" s="3" t="s">
        <v>17</v>
      </c>
      <c r="I100" s="3" t="s">
        <v>29654</v>
      </c>
      <c r="J100" s="3" t="s">
        <v>29655</v>
      </c>
      <c r="K100" s="3" t="s">
        <v>29656</v>
      </c>
      <c r="L100" s="3" t="s">
        <v>29657</v>
      </c>
    </row>
    <row r="101" spans="1:12">
      <c r="A101" s="1">
        <f t="shared" si="1"/>
        <v>100</v>
      </c>
      <c r="B101" s="3" t="s">
        <v>3338</v>
      </c>
      <c r="C101" s="3" t="s">
        <v>3339</v>
      </c>
      <c r="D101" s="3" t="s">
        <v>3340</v>
      </c>
      <c r="E101" s="3" t="s">
        <v>1394</v>
      </c>
      <c r="F101" s="3" t="s">
        <v>3341</v>
      </c>
      <c r="G101" s="3" t="s">
        <v>291</v>
      </c>
      <c r="H101" s="3" t="s">
        <v>17</v>
      </c>
      <c r="I101" s="3" t="s">
        <v>3342</v>
      </c>
      <c r="J101" s="3" t="s">
        <v>21</v>
      </c>
      <c r="K101" s="3" t="s">
        <v>3343</v>
      </c>
      <c r="L101" s="3" t="s">
        <v>3344</v>
      </c>
    </row>
    <row r="102" spans="1:12">
      <c r="A102" s="1">
        <f t="shared" si="1"/>
        <v>101</v>
      </c>
      <c r="B102" s="3" t="s">
        <v>2828</v>
      </c>
      <c r="C102" s="3" t="s">
        <v>2829</v>
      </c>
      <c r="D102" s="3" t="s">
        <v>2830</v>
      </c>
      <c r="E102" s="3" t="s">
        <v>1394</v>
      </c>
      <c r="F102" s="3" t="s">
        <v>2831</v>
      </c>
      <c r="G102" s="3" t="s">
        <v>291</v>
      </c>
      <c r="H102" s="3" t="s">
        <v>17</v>
      </c>
      <c r="I102" s="3" t="s">
        <v>2832</v>
      </c>
      <c r="J102" s="3" t="s">
        <v>2833</v>
      </c>
      <c r="K102" s="3" t="s">
        <v>2834</v>
      </c>
      <c r="L102" s="3" t="s">
        <v>2835</v>
      </c>
    </row>
    <row r="103" spans="1:12">
      <c r="A103" s="1">
        <f t="shared" si="1"/>
        <v>102</v>
      </c>
      <c r="B103" s="3" t="s">
        <v>35870</v>
      </c>
      <c r="C103" s="3" t="s">
        <v>35871</v>
      </c>
      <c r="D103" s="3" t="s">
        <v>35872</v>
      </c>
      <c r="E103" s="3" t="s">
        <v>1394</v>
      </c>
      <c r="F103" s="3" t="s">
        <v>3341</v>
      </c>
      <c r="G103" s="3" t="s">
        <v>291</v>
      </c>
      <c r="H103" s="3" t="s">
        <v>17</v>
      </c>
      <c r="I103" s="3" t="s">
        <v>35873</v>
      </c>
      <c r="J103" s="3" t="s">
        <v>35874</v>
      </c>
      <c r="K103" s="3" t="s">
        <v>35875</v>
      </c>
      <c r="L103" s="3" t="s">
        <v>35876</v>
      </c>
    </row>
    <row r="104" spans="1:12">
      <c r="A104" s="1">
        <f t="shared" si="1"/>
        <v>103</v>
      </c>
      <c r="B104" s="3" t="s">
        <v>16305</v>
      </c>
      <c r="C104" s="3" t="s">
        <v>3840</v>
      </c>
      <c r="D104" s="3" t="s">
        <v>16306</v>
      </c>
      <c r="E104" s="3" t="s">
        <v>1394</v>
      </c>
      <c r="F104" s="3" t="s">
        <v>16307</v>
      </c>
      <c r="G104" s="3" t="s">
        <v>291</v>
      </c>
      <c r="H104" s="3" t="s">
        <v>17</v>
      </c>
      <c r="I104" s="3" t="s">
        <v>16308</v>
      </c>
      <c r="J104" s="3" t="s">
        <v>16309</v>
      </c>
      <c r="K104" s="3"/>
      <c r="L104" s="3" t="s">
        <v>16310</v>
      </c>
    </row>
    <row r="105" spans="1:12">
      <c r="A105" s="1">
        <f t="shared" si="1"/>
        <v>104</v>
      </c>
      <c r="B105" s="3" t="s">
        <v>3733</v>
      </c>
      <c r="C105" s="3" t="s">
        <v>3734</v>
      </c>
      <c r="D105" s="3" t="s">
        <v>3735</v>
      </c>
      <c r="E105" s="3" t="s">
        <v>3736</v>
      </c>
      <c r="F105" s="3" t="s">
        <v>3737</v>
      </c>
      <c r="G105" s="3" t="s">
        <v>291</v>
      </c>
      <c r="H105" s="3" t="s">
        <v>87</v>
      </c>
      <c r="I105" s="3" t="s">
        <v>3738</v>
      </c>
      <c r="J105" s="3" t="s">
        <v>21</v>
      </c>
      <c r="K105" s="3" t="s">
        <v>3739</v>
      </c>
      <c r="L105" s="3" t="s">
        <v>3740</v>
      </c>
    </row>
    <row r="106" spans="1:12">
      <c r="A106" s="1">
        <f t="shared" si="1"/>
        <v>105</v>
      </c>
      <c r="B106" s="3" t="s">
        <v>29386</v>
      </c>
      <c r="C106" s="3" t="s">
        <v>29387</v>
      </c>
      <c r="D106" s="3" t="s">
        <v>29388</v>
      </c>
      <c r="E106" s="3" t="s">
        <v>1269</v>
      </c>
      <c r="F106" s="3" t="s">
        <v>1721</v>
      </c>
      <c r="G106" s="3" t="s">
        <v>291</v>
      </c>
      <c r="H106" s="3" t="s">
        <v>17</v>
      </c>
      <c r="I106" s="3" t="s">
        <v>29389</v>
      </c>
      <c r="J106" s="3" t="s">
        <v>29390</v>
      </c>
      <c r="K106" s="3" t="s">
        <v>29391</v>
      </c>
      <c r="L106" s="3" t="s">
        <v>29392</v>
      </c>
    </row>
    <row r="107" spans="1:12">
      <c r="A107" s="1">
        <f t="shared" si="1"/>
        <v>106</v>
      </c>
      <c r="B107" s="3" t="s">
        <v>18993</v>
      </c>
      <c r="C107" s="3" t="s">
        <v>18994</v>
      </c>
      <c r="D107" s="3" t="s">
        <v>18995</v>
      </c>
      <c r="E107" s="3" t="s">
        <v>1269</v>
      </c>
      <c r="F107" s="3" t="s">
        <v>1721</v>
      </c>
      <c r="G107" s="3" t="s">
        <v>291</v>
      </c>
      <c r="H107" s="3" t="s">
        <v>17</v>
      </c>
      <c r="I107" s="3" t="s">
        <v>18996</v>
      </c>
      <c r="J107" s="3" t="s">
        <v>18997</v>
      </c>
      <c r="K107" s="3" t="s">
        <v>18998</v>
      </c>
      <c r="L107" s="3" t="s">
        <v>18999</v>
      </c>
    </row>
    <row r="108" spans="1:12">
      <c r="A108" s="1">
        <f t="shared" si="1"/>
        <v>107</v>
      </c>
      <c r="B108" s="3" t="s">
        <v>21533</v>
      </c>
      <c r="C108" s="3" t="s">
        <v>21534</v>
      </c>
      <c r="D108" s="3" t="s">
        <v>21535</v>
      </c>
      <c r="E108" s="3" t="s">
        <v>1269</v>
      </c>
      <c r="F108" s="3" t="s">
        <v>1721</v>
      </c>
      <c r="G108" s="3" t="s">
        <v>291</v>
      </c>
      <c r="H108" s="3" t="s">
        <v>17</v>
      </c>
      <c r="I108" s="3" t="s">
        <v>21536</v>
      </c>
      <c r="J108" s="3" t="s">
        <v>21537</v>
      </c>
      <c r="K108" s="3" t="s">
        <v>21538</v>
      </c>
      <c r="L108" s="3" t="s">
        <v>21539</v>
      </c>
    </row>
    <row r="109" spans="1:12">
      <c r="A109" s="1">
        <f t="shared" si="1"/>
        <v>108</v>
      </c>
      <c r="B109" s="3" t="s">
        <v>37243</v>
      </c>
      <c r="C109" s="3" t="s">
        <v>37244</v>
      </c>
      <c r="D109" s="3" t="s">
        <v>37245</v>
      </c>
      <c r="E109" s="3" t="s">
        <v>1269</v>
      </c>
      <c r="F109" s="3" t="s">
        <v>1721</v>
      </c>
      <c r="G109" s="3" t="s">
        <v>291</v>
      </c>
      <c r="H109" s="3" t="s">
        <v>17</v>
      </c>
      <c r="I109" s="3" t="s">
        <v>37246</v>
      </c>
      <c r="J109" s="3" t="s">
        <v>37247</v>
      </c>
      <c r="K109" s="3" t="s">
        <v>37248</v>
      </c>
      <c r="L109" s="3" t="s">
        <v>37249</v>
      </c>
    </row>
    <row r="110" spans="1:12">
      <c r="A110" s="1">
        <f t="shared" si="1"/>
        <v>109</v>
      </c>
      <c r="B110" s="3" t="s">
        <v>17495</v>
      </c>
      <c r="C110" s="3" t="s">
        <v>17496</v>
      </c>
      <c r="D110" s="3" t="s">
        <v>17497</v>
      </c>
      <c r="E110" s="3" t="s">
        <v>1269</v>
      </c>
      <c r="F110" s="3" t="s">
        <v>5615</v>
      </c>
      <c r="G110" s="3" t="s">
        <v>291</v>
      </c>
      <c r="H110" s="3" t="s">
        <v>87</v>
      </c>
      <c r="I110" s="3" t="s">
        <v>17498</v>
      </c>
      <c r="J110" s="3" t="s">
        <v>17499</v>
      </c>
      <c r="K110" s="3" t="s">
        <v>17499</v>
      </c>
      <c r="L110" s="3" t="s">
        <v>17500</v>
      </c>
    </row>
    <row r="111" spans="1:12">
      <c r="A111" s="1">
        <f t="shared" si="1"/>
        <v>110</v>
      </c>
      <c r="B111" s="3" t="s">
        <v>29545</v>
      </c>
      <c r="C111" s="3" t="s">
        <v>29546</v>
      </c>
      <c r="D111" s="3" t="s">
        <v>29547</v>
      </c>
      <c r="E111" s="3" t="s">
        <v>1269</v>
      </c>
      <c r="F111" s="3" t="s">
        <v>1721</v>
      </c>
      <c r="G111" s="3" t="s">
        <v>291</v>
      </c>
      <c r="H111" s="3" t="s">
        <v>17</v>
      </c>
      <c r="I111" s="3" t="s">
        <v>29548</v>
      </c>
      <c r="J111" s="3" t="s">
        <v>29549</v>
      </c>
      <c r="K111" s="3" t="s">
        <v>29550</v>
      </c>
      <c r="L111" s="3" t="s">
        <v>29551</v>
      </c>
    </row>
    <row r="112" spans="1:12">
      <c r="A112" s="1">
        <f t="shared" si="1"/>
        <v>111</v>
      </c>
      <c r="B112" s="3" t="s">
        <v>29698</v>
      </c>
      <c r="C112" s="3" t="s">
        <v>29699</v>
      </c>
      <c r="D112" s="3" t="s">
        <v>29700</v>
      </c>
      <c r="E112" s="3" t="s">
        <v>1269</v>
      </c>
      <c r="F112" s="3" t="s">
        <v>1721</v>
      </c>
      <c r="G112" s="3" t="s">
        <v>291</v>
      </c>
      <c r="H112" s="3" t="s">
        <v>17</v>
      </c>
      <c r="I112" s="3" t="s">
        <v>29701</v>
      </c>
      <c r="J112" s="3" t="s">
        <v>29702</v>
      </c>
      <c r="K112" s="3" t="s">
        <v>29703</v>
      </c>
      <c r="L112" s="3" t="s">
        <v>29704</v>
      </c>
    </row>
    <row r="113" spans="1:12">
      <c r="A113" s="1">
        <f t="shared" si="1"/>
        <v>112</v>
      </c>
      <c r="B113" s="3" t="s">
        <v>34127</v>
      </c>
      <c r="C113" s="3" t="s">
        <v>18050</v>
      </c>
      <c r="D113" s="3" t="s">
        <v>34128</v>
      </c>
      <c r="E113" s="3" t="s">
        <v>1269</v>
      </c>
      <c r="F113" s="3" t="s">
        <v>1721</v>
      </c>
      <c r="G113" s="3" t="s">
        <v>291</v>
      </c>
      <c r="H113" s="3" t="s">
        <v>17</v>
      </c>
      <c r="I113" s="3" t="s">
        <v>34129</v>
      </c>
      <c r="J113" s="3" t="s">
        <v>34130</v>
      </c>
      <c r="K113" s="3" t="s">
        <v>34131</v>
      </c>
      <c r="L113" s="3" t="s">
        <v>34132</v>
      </c>
    </row>
    <row r="114" spans="1:12">
      <c r="A114" s="1">
        <f t="shared" si="1"/>
        <v>113</v>
      </c>
      <c r="B114" s="3" t="s">
        <v>36877</v>
      </c>
      <c r="C114" s="3" t="s">
        <v>36878</v>
      </c>
      <c r="D114" s="3" t="s">
        <v>36879</v>
      </c>
      <c r="E114" s="3" t="s">
        <v>1269</v>
      </c>
      <c r="F114" s="3" t="s">
        <v>1721</v>
      </c>
      <c r="G114" s="3" t="s">
        <v>291</v>
      </c>
      <c r="H114" s="3" t="s">
        <v>17</v>
      </c>
      <c r="I114" s="3" t="s">
        <v>36880</v>
      </c>
      <c r="J114" s="3" t="s">
        <v>36881</v>
      </c>
      <c r="K114" s="3" t="s">
        <v>36882</v>
      </c>
      <c r="L114" s="3" t="s">
        <v>36883</v>
      </c>
    </row>
    <row r="115" spans="1:12">
      <c r="A115" s="1">
        <f t="shared" si="1"/>
        <v>114</v>
      </c>
      <c r="B115" s="3" t="s">
        <v>29359</v>
      </c>
      <c r="C115" s="3" t="s">
        <v>29360</v>
      </c>
      <c r="D115" s="3" t="s">
        <v>29361</v>
      </c>
      <c r="E115" s="3" t="s">
        <v>1269</v>
      </c>
      <c r="F115" s="3" t="s">
        <v>3193</v>
      </c>
      <c r="G115" s="3" t="s">
        <v>291</v>
      </c>
      <c r="H115" s="3" t="s">
        <v>17</v>
      </c>
      <c r="I115" s="3" t="s">
        <v>29362</v>
      </c>
      <c r="J115" s="3" t="s">
        <v>29363</v>
      </c>
      <c r="K115" s="3" t="s">
        <v>29364</v>
      </c>
      <c r="L115" s="3" t="s">
        <v>29365</v>
      </c>
    </row>
    <row r="116" spans="1:12">
      <c r="A116" s="1">
        <f t="shared" si="1"/>
        <v>115</v>
      </c>
      <c r="B116" s="3" t="s">
        <v>19180</v>
      </c>
      <c r="C116" s="3" t="s">
        <v>19181</v>
      </c>
      <c r="D116" s="3" t="s">
        <v>19182</v>
      </c>
      <c r="E116" s="3" t="s">
        <v>1269</v>
      </c>
      <c r="F116" s="3" t="s">
        <v>1721</v>
      </c>
      <c r="G116" s="3" t="s">
        <v>291</v>
      </c>
      <c r="H116" s="3" t="s">
        <v>17</v>
      </c>
      <c r="I116" s="3" t="s">
        <v>19183</v>
      </c>
      <c r="J116" s="3" t="s">
        <v>19184</v>
      </c>
      <c r="K116" s="3" t="s">
        <v>19185</v>
      </c>
      <c r="L116" s="3" t="s">
        <v>19186</v>
      </c>
    </row>
    <row r="117" spans="1:12">
      <c r="A117" s="1">
        <f t="shared" si="1"/>
        <v>116</v>
      </c>
      <c r="B117" s="3" t="s">
        <v>14406</v>
      </c>
      <c r="C117" s="3" t="s">
        <v>14407</v>
      </c>
      <c r="D117" s="3" t="s">
        <v>14408</v>
      </c>
      <c r="E117" s="3" t="s">
        <v>1269</v>
      </c>
      <c r="F117" s="3" t="s">
        <v>1721</v>
      </c>
      <c r="G117" s="3" t="s">
        <v>291</v>
      </c>
      <c r="H117" s="3" t="s">
        <v>87</v>
      </c>
      <c r="I117" s="3" t="s">
        <v>14409</v>
      </c>
      <c r="J117" s="3" t="s">
        <v>14410</v>
      </c>
      <c r="K117" s="3"/>
      <c r="L117" s="3" t="s">
        <v>14411</v>
      </c>
    </row>
    <row r="118" spans="1:12">
      <c r="A118" s="1">
        <f t="shared" si="1"/>
        <v>117</v>
      </c>
      <c r="B118" s="3" t="s">
        <v>3190</v>
      </c>
      <c r="C118" s="3" t="s">
        <v>3191</v>
      </c>
      <c r="D118" s="3" t="s">
        <v>3192</v>
      </c>
      <c r="E118" s="3" t="s">
        <v>1269</v>
      </c>
      <c r="F118" s="3" t="s">
        <v>3193</v>
      </c>
      <c r="G118" s="3" t="s">
        <v>291</v>
      </c>
      <c r="H118" s="3" t="s">
        <v>17</v>
      </c>
      <c r="I118" s="3" t="s">
        <v>3194</v>
      </c>
      <c r="J118" s="3" t="s">
        <v>3195</v>
      </c>
      <c r="K118" s="3" t="s">
        <v>3196</v>
      </c>
      <c r="L118" s="3" t="s">
        <v>3197</v>
      </c>
    </row>
    <row r="119" spans="1:12">
      <c r="A119" s="1">
        <f t="shared" si="1"/>
        <v>118</v>
      </c>
      <c r="B119" s="3" t="s">
        <v>37030</v>
      </c>
      <c r="C119" s="3" t="s">
        <v>37031</v>
      </c>
      <c r="D119" s="3" t="s">
        <v>37032</v>
      </c>
      <c r="E119" s="3" t="s">
        <v>1269</v>
      </c>
      <c r="F119" s="3" t="s">
        <v>2065</v>
      </c>
      <c r="G119" s="3" t="s">
        <v>291</v>
      </c>
      <c r="H119" s="3" t="s">
        <v>17</v>
      </c>
      <c r="I119" s="3" t="s">
        <v>37033</v>
      </c>
      <c r="J119" s="3" t="s">
        <v>37034</v>
      </c>
      <c r="K119" s="3" t="s">
        <v>37035</v>
      </c>
      <c r="L119" s="3" t="s">
        <v>37036</v>
      </c>
    </row>
    <row r="120" spans="1:12">
      <c r="A120" s="1">
        <f t="shared" si="1"/>
        <v>119</v>
      </c>
      <c r="B120" s="3" t="s">
        <v>3206</v>
      </c>
      <c r="C120" s="3" t="s">
        <v>3207</v>
      </c>
      <c r="D120" s="3" t="s">
        <v>3208</v>
      </c>
      <c r="E120" s="3" t="s">
        <v>1269</v>
      </c>
      <c r="F120" s="3" t="s">
        <v>1721</v>
      </c>
      <c r="G120" s="3" t="s">
        <v>291</v>
      </c>
      <c r="H120" s="3" t="s">
        <v>17</v>
      </c>
      <c r="I120" s="3" t="s">
        <v>3209</v>
      </c>
      <c r="J120" s="3" t="s">
        <v>3210</v>
      </c>
      <c r="K120" s="3" t="s">
        <v>3211</v>
      </c>
      <c r="L120" s="3" t="s">
        <v>3212</v>
      </c>
    </row>
    <row r="121" spans="1:12">
      <c r="A121" s="1">
        <f t="shared" si="1"/>
        <v>120</v>
      </c>
      <c r="B121" s="3" t="s">
        <v>2657</v>
      </c>
      <c r="C121" s="3" t="s">
        <v>2658</v>
      </c>
      <c r="D121" s="3" t="s">
        <v>2659</v>
      </c>
      <c r="E121" s="3" t="s">
        <v>1269</v>
      </c>
      <c r="F121" s="3" t="s">
        <v>2065</v>
      </c>
      <c r="G121" s="3" t="s">
        <v>291</v>
      </c>
      <c r="H121" s="3" t="s">
        <v>17</v>
      </c>
      <c r="I121" s="3" t="s">
        <v>2660</v>
      </c>
      <c r="J121" s="3" t="s">
        <v>2661</v>
      </c>
      <c r="K121" s="3"/>
      <c r="L121" s="3" t="s">
        <v>2662</v>
      </c>
    </row>
    <row r="122" spans="1:12">
      <c r="A122" s="1">
        <f t="shared" si="1"/>
        <v>121</v>
      </c>
      <c r="B122" s="3" t="s">
        <v>34680</v>
      </c>
      <c r="C122" s="3" t="s">
        <v>3500</v>
      </c>
      <c r="D122" s="3" t="s">
        <v>34681</v>
      </c>
      <c r="E122" s="3" t="s">
        <v>1269</v>
      </c>
      <c r="F122" s="3" t="s">
        <v>1721</v>
      </c>
      <c r="G122" s="3" t="s">
        <v>291</v>
      </c>
      <c r="H122" s="3" t="s">
        <v>17</v>
      </c>
      <c r="I122" s="3" t="s">
        <v>34682</v>
      </c>
      <c r="J122" s="3" t="s">
        <v>34683</v>
      </c>
      <c r="K122" s="3" t="s">
        <v>34684</v>
      </c>
      <c r="L122" s="3" t="s">
        <v>34685</v>
      </c>
    </row>
    <row r="123" spans="1:12">
      <c r="A123" s="1">
        <f t="shared" si="1"/>
        <v>122</v>
      </c>
      <c r="B123" s="3" t="s">
        <v>1718</v>
      </c>
      <c r="C123" s="3" t="s">
        <v>1719</v>
      </c>
      <c r="D123" s="3" t="s">
        <v>1720</v>
      </c>
      <c r="E123" s="3" t="s">
        <v>1269</v>
      </c>
      <c r="F123" s="3" t="s">
        <v>1721</v>
      </c>
      <c r="G123" s="3" t="s">
        <v>291</v>
      </c>
      <c r="H123" s="3" t="s">
        <v>17</v>
      </c>
      <c r="I123" s="3" t="s">
        <v>1722</v>
      </c>
      <c r="J123" s="3" t="s">
        <v>1723</v>
      </c>
      <c r="K123" s="3" t="s">
        <v>1724</v>
      </c>
      <c r="L123" s="3" t="s">
        <v>1725</v>
      </c>
    </row>
    <row r="124" spans="1:12">
      <c r="A124" s="1">
        <f t="shared" si="1"/>
        <v>123</v>
      </c>
      <c r="B124" s="3" t="s">
        <v>37093</v>
      </c>
      <c r="C124" s="3" t="s">
        <v>37094</v>
      </c>
      <c r="D124" s="3" t="s">
        <v>37095</v>
      </c>
      <c r="E124" s="3" t="s">
        <v>1269</v>
      </c>
      <c r="F124" s="3" t="s">
        <v>1721</v>
      </c>
      <c r="G124" s="3" t="s">
        <v>291</v>
      </c>
      <c r="H124" s="3" t="s">
        <v>17</v>
      </c>
      <c r="I124" s="3" t="s">
        <v>37096</v>
      </c>
      <c r="J124" s="3" t="s">
        <v>37097</v>
      </c>
      <c r="K124" s="3" t="s">
        <v>37098</v>
      </c>
      <c r="L124" s="3" t="s">
        <v>37099</v>
      </c>
    </row>
    <row r="125" spans="1:12">
      <c r="A125" s="1">
        <f t="shared" si="1"/>
        <v>124</v>
      </c>
      <c r="B125" s="3" t="s">
        <v>37201</v>
      </c>
      <c r="C125" s="3" t="s">
        <v>37202</v>
      </c>
      <c r="D125" s="3" t="s">
        <v>37203</v>
      </c>
      <c r="E125" s="3" t="s">
        <v>1269</v>
      </c>
      <c r="F125" s="3" t="s">
        <v>29020</v>
      </c>
      <c r="G125" s="3" t="s">
        <v>291</v>
      </c>
      <c r="H125" s="3" t="s">
        <v>17</v>
      </c>
      <c r="I125" s="3" t="s">
        <v>37204</v>
      </c>
      <c r="J125" s="3" t="s">
        <v>37205</v>
      </c>
      <c r="K125" s="3" t="s">
        <v>37206</v>
      </c>
      <c r="L125" s="3" t="s">
        <v>37207</v>
      </c>
    </row>
    <row r="126" spans="1:12">
      <c r="A126" s="1">
        <f t="shared" si="1"/>
        <v>125</v>
      </c>
      <c r="B126" s="3" t="s">
        <v>29018</v>
      </c>
      <c r="C126" s="3" t="s">
        <v>7936</v>
      </c>
      <c r="D126" s="3" t="s">
        <v>29019</v>
      </c>
      <c r="E126" s="3" t="s">
        <v>1269</v>
      </c>
      <c r="F126" s="3" t="s">
        <v>29020</v>
      </c>
      <c r="G126" s="3" t="s">
        <v>291</v>
      </c>
      <c r="H126" s="3" t="s">
        <v>17</v>
      </c>
      <c r="I126" s="3" t="s">
        <v>29021</v>
      </c>
      <c r="J126" s="3" t="s">
        <v>694</v>
      </c>
      <c r="K126" s="3" t="s">
        <v>29022</v>
      </c>
      <c r="L126" s="3" t="s">
        <v>29023</v>
      </c>
    </row>
    <row r="127" spans="1:12">
      <c r="A127" s="1">
        <f t="shared" si="1"/>
        <v>126</v>
      </c>
      <c r="B127" s="3" t="s">
        <v>29407</v>
      </c>
      <c r="C127" s="3" t="s">
        <v>29408</v>
      </c>
      <c r="D127" s="3" t="s">
        <v>29409</v>
      </c>
      <c r="E127" s="3" t="s">
        <v>1269</v>
      </c>
      <c r="F127" s="3" t="s">
        <v>29222</v>
      </c>
      <c r="G127" s="3" t="s">
        <v>291</v>
      </c>
      <c r="H127" s="3" t="s">
        <v>17</v>
      </c>
      <c r="I127" s="3" t="s">
        <v>29410</v>
      </c>
      <c r="J127" s="3" t="s">
        <v>29411</v>
      </c>
      <c r="K127" s="3" t="s">
        <v>29412</v>
      </c>
      <c r="L127" s="3" t="s">
        <v>29413</v>
      </c>
    </row>
    <row r="128" spans="1:12">
      <c r="A128" s="1">
        <f t="shared" si="1"/>
        <v>127</v>
      </c>
      <c r="B128" s="3" t="s">
        <v>29438</v>
      </c>
      <c r="C128" s="3" t="s">
        <v>29439</v>
      </c>
      <c r="D128" s="3" t="s">
        <v>29440</v>
      </c>
      <c r="E128" s="3" t="s">
        <v>1269</v>
      </c>
      <c r="F128" s="3" t="s">
        <v>17382</v>
      </c>
      <c r="G128" s="3" t="s">
        <v>291</v>
      </c>
      <c r="H128" s="3" t="s">
        <v>17</v>
      </c>
      <c r="I128" s="3" t="s">
        <v>29441</v>
      </c>
      <c r="J128" s="3" t="s">
        <v>29442</v>
      </c>
      <c r="K128" s="3" t="s">
        <v>29443</v>
      </c>
      <c r="L128" s="3" t="s">
        <v>29444</v>
      </c>
    </row>
    <row r="129" spans="1:12">
      <c r="A129" s="1">
        <f t="shared" si="1"/>
        <v>128</v>
      </c>
      <c r="B129" s="3" t="s">
        <v>2062</v>
      </c>
      <c r="C129" s="3" t="s">
        <v>2063</v>
      </c>
      <c r="D129" s="3" t="s">
        <v>2064</v>
      </c>
      <c r="E129" s="3" t="s">
        <v>1269</v>
      </c>
      <c r="F129" s="3" t="s">
        <v>2065</v>
      </c>
      <c r="G129" s="3" t="s">
        <v>291</v>
      </c>
      <c r="H129" s="3" t="s">
        <v>87</v>
      </c>
      <c r="I129" s="3" t="s">
        <v>2066</v>
      </c>
      <c r="J129" s="3" t="s">
        <v>2067</v>
      </c>
      <c r="K129" s="3" t="s">
        <v>2068</v>
      </c>
      <c r="L129" s="3" t="s">
        <v>2069</v>
      </c>
    </row>
    <row r="130" spans="1:12">
      <c r="A130" s="1">
        <f t="shared" si="1"/>
        <v>129</v>
      </c>
      <c r="B130" s="3" t="s">
        <v>29445</v>
      </c>
      <c r="C130" s="3" t="s">
        <v>29446</v>
      </c>
      <c r="D130" s="3" t="s">
        <v>29447</v>
      </c>
      <c r="E130" s="3" t="s">
        <v>1269</v>
      </c>
      <c r="F130" s="3" t="s">
        <v>29448</v>
      </c>
      <c r="G130" s="3" t="s">
        <v>291</v>
      </c>
      <c r="H130" s="3" t="s">
        <v>17</v>
      </c>
      <c r="I130" s="3" t="s">
        <v>29449</v>
      </c>
      <c r="J130" s="3" t="s">
        <v>29450</v>
      </c>
      <c r="K130" s="3" t="s">
        <v>29451</v>
      </c>
      <c r="L130" s="3" t="s">
        <v>29452</v>
      </c>
    </row>
    <row r="131" spans="1:12">
      <c r="A131" s="1">
        <f t="shared" si="1"/>
        <v>130</v>
      </c>
      <c r="B131" s="3" t="s">
        <v>37023</v>
      </c>
      <c r="C131" s="3" t="s">
        <v>37024</v>
      </c>
      <c r="D131" s="3" t="s">
        <v>37025</v>
      </c>
      <c r="E131" s="3" t="s">
        <v>1269</v>
      </c>
      <c r="F131" s="3" t="s">
        <v>5615</v>
      </c>
      <c r="G131" s="3" t="s">
        <v>291</v>
      </c>
      <c r="H131" s="3" t="s">
        <v>17</v>
      </c>
      <c r="I131" s="3" t="s">
        <v>37026</v>
      </c>
      <c r="J131" s="3" t="s">
        <v>37027</v>
      </c>
      <c r="K131" s="3" t="s">
        <v>37028</v>
      </c>
      <c r="L131" s="3" t="s">
        <v>37029</v>
      </c>
    </row>
    <row r="132" spans="1:12">
      <c r="A132" s="1">
        <f t="shared" ref="A132:A190" si="2">+A131+1</f>
        <v>131</v>
      </c>
      <c r="B132" s="3" t="s">
        <v>37002</v>
      </c>
      <c r="C132" s="3" t="s">
        <v>37003</v>
      </c>
      <c r="D132" s="3" t="s">
        <v>37004</v>
      </c>
      <c r="E132" s="3" t="s">
        <v>1269</v>
      </c>
      <c r="F132" s="3" t="s">
        <v>1721</v>
      </c>
      <c r="G132" s="3" t="s">
        <v>291</v>
      </c>
      <c r="H132" s="3" t="s">
        <v>17</v>
      </c>
      <c r="I132" s="3" t="s">
        <v>37005</v>
      </c>
      <c r="J132" s="3" t="s">
        <v>37006</v>
      </c>
      <c r="K132" s="3" t="s">
        <v>37007</v>
      </c>
      <c r="L132" s="3" t="s">
        <v>37008</v>
      </c>
    </row>
    <row r="133" spans="1:12">
      <c r="A133" s="1">
        <f t="shared" si="2"/>
        <v>132</v>
      </c>
      <c r="B133" s="3" t="s">
        <v>37445</v>
      </c>
      <c r="C133" s="3" t="s">
        <v>37446</v>
      </c>
      <c r="D133" s="3" t="s">
        <v>37447</v>
      </c>
      <c r="E133" s="3" t="s">
        <v>1269</v>
      </c>
      <c r="F133" s="3" t="s">
        <v>3193</v>
      </c>
      <c r="G133" s="3" t="s">
        <v>291</v>
      </c>
      <c r="H133" s="3" t="s">
        <v>17</v>
      </c>
      <c r="I133" s="3" t="s">
        <v>37448</v>
      </c>
      <c r="J133" s="3" t="s">
        <v>37449</v>
      </c>
      <c r="K133" s="3" t="s">
        <v>37450</v>
      </c>
      <c r="L133" s="3" t="s">
        <v>37451</v>
      </c>
    </row>
    <row r="134" spans="1:12">
      <c r="A134" s="1">
        <f t="shared" si="2"/>
        <v>133</v>
      </c>
      <c r="B134" s="3" t="s">
        <v>37016</v>
      </c>
      <c r="C134" s="3" t="s">
        <v>37017</v>
      </c>
      <c r="D134" s="3" t="s">
        <v>37018</v>
      </c>
      <c r="E134" s="3" t="s">
        <v>1269</v>
      </c>
      <c r="F134" s="3" t="s">
        <v>2065</v>
      </c>
      <c r="G134" s="3" t="s">
        <v>291</v>
      </c>
      <c r="H134" s="3" t="s">
        <v>17</v>
      </c>
      <c r="I134" s="3" t="s">
        <v>37019</v>
      </c>
      <c r="J134" s="3" t="s">
        <v>37020</v>
      </c>
      <c r="K134" s="3" t="s">
        <v>37021</v>
      </c>
      <c r="L134" s="3" t="s">
        <v>37022</v>
      </c>
    </row>
    <row r="135" spans="1:12">
      <c r="A135" s="1">
        <f t="shared" si="2"/>
        <v>134</v>
      </c>
      <c r="B135" s="3" t="s">
        <v>2591</v>
      </c>
      <c r="C135" s="3" t="s">
        <v>2592</v>
      </c>
      <c r="D135" s="3" t="s">
        <v>2593</v>
      </c>
      <c r="E135" s="3" t="s">
        <v>1269</v>
      </c>
      <c r="F135" s="3" t="s">
        <v>1721</v>
      </c>
      <c r="G135" s="3" t="s">
        <v>291</v>
      </c>
      <c r="H135" s="3" t="s">
        <v>87</v>
      </c>
      <c r="I135" s="3" t="s">
        <v>2594</v>
      </c>
      <c r="J135" s="3" t="s">
        <v>2595</v>
      </c>
      <c r="K135" s="3" t="s">
        <v>2596</v>
      </c>
      <c r="L135" s="3" t="s">
        <v>2597</v>
      </c>
    </row>
    <row r="136" spans="1:12">
      <c r="A136" s="1">
        <f t="shared" si="2"/>
        <v>135</v>
      </c>
      <c r="B136" s="3" t="s">
        <v>15284</v>
      </c>
      <c r="C136" s="3" t="s">
        <v>15285</v>
      </c>
      <c r="D136" s="3" t="s">
        <v>15286</v>
      </c>
      <c r="E136" s="3" t="s">
        <v>1269</v>
      </c>
      <c r="F136" s="3" t="s">
        <v>15287</v>
      </c>
      <c r="G136" s="3" t="s">
        <v>291</v>
      </c>
      <c r="H136" s="3" t="s">
        <v>17</v>
      </c>
      <c r="I136" s="3" t="s">
        <v>15288</v>
      </c>
      <c r="J136" s="3" t="s">
        <v>15289</v>
      </c>
      <c r="K136" s="3" t="s">
        <v>15290</v>
      </c>
      <c r="L136" s="3" t="s">
        <v>15291</v>
      </c>
    </row>
    <row r="137" spans="1:12">
      <c r="A137" s="1">
        <f t="shared" si="2"/>
        <v>136</v>
      </c>
      <c r="B137" s="3" t="s">
        <v>29250</v>
      </c>
      <c r="C137" s="3" t="s">
        <v>29251</v>
      </c>
      <c r="D137" s="3" t="s">
        <v>29252</v>
      </c>
      <c r="E137" s="3" t="s">
        <v>1269</v>
      </c>
      <c r="F137" s="3" t="s">
        <v>29253</v>
      </c>
      <c r="G137" s="3" t="s">
        <v>291</v>
      </c>
      <c r="H137" s="3" t="s">
        <v>17</v>
      </c>
      <c r="I137" s="3" t="s">
        <v>29254</v>
      </c>
      <c r="J137" s="3" t="s">
        <v>29255</v>
      </c>
      <c r="K137" s="3" t="s">
        <v>29256</v>
      </c>
      <c r="L137" s="3" t="s">
        <v>29257</v>
      </c>
    </row>
    <row r="138" spans="1:12">
      <c r="A138" s="1">
        <f t="shared" si="2"/>
        <v>137</v>
      </c>
      <c r="B138" s="3" t="s">
        <v>1266</v>
      </c>
      <c r="C138" s="3" t="s">
        <v>1267</v>
      </c>
      <c r="D138" s="3" t="s">
        <v>1268</v>
      </c>
      <c r="E138" s="3" t="s">
        <v>1269</v>
      </c>
      <c r="F138" s="3" t="s">
        <v>1270</v>
      </c>
      <c r="G138" s="3" t="s">
        <v>291</v>
      </c>
      <c r="H138" s="3" t="s">
        <v>17</v>
      </c>
      <c r="I138" s="3" t="s">
        <v>1271</v>
      </c>
      <c r="J138" s="3" t="s">
        <v>1272</v>
      </c>
      <c r="K138" s="3" t="s">
        <v>1273</v>
      </c>
      <c r="L138" s="3" t="s">
        <v>1274</v>
      </c>
    </row>
    <row r="139" spans="1:12">
      <c r="A139" s="1">
        <f t="shared" si="2"/>
        <v>138</v>
      </c>
      <c r="B139" s="3" t="s">
        <v>29810</v>
      </c>
      <c r="C139" s="3" t="s">
        <v>29811</v>
      </c>
      <c r="D139" s="3" t="s">
        <v>29812</v>
      </c>
      <c r="E139" s="3" t="s">
        <v>1269</v>
      </c>
      <c r="F139" s="3" t="s">
        <v>5615</v>
      </c>
      <c r="G139" s="3" t="s">
        <v>291</v>
      </c>
      <c r="H139" s="3" t="s">
        <v>17</v>
      </c>
      <c r="I139" s="3" t="s">
        <v>29813</v>
      </c>
      <c r="J139" s="3" t="s">
        <v>7805</v>
      </c>
      <c r="K139" s="3" t="s">
        <v>29814</v>
      </c>
      <c r="L139" s="3" t="s">
        <v>29815</v>
      </c>
    </row>
    <row r="140" spans="1:12">
      <c r="A140" s="1">
        <f t="shared" si="2"/>
        <v>139</v>
      </c>
      <c r="B140" s="3" t="s">
        <v>36577</v>
      </c>
      <c r="C140" s="3" t="s">
        <v>36578</v>
      </c>
      <c r="D140" s="3" t="s">
        <v>36579</v>
      </c>
      <c r="E140" s="3" t="s">
        <v>1269</v>
      </c>
      <c r="F140" s="3" t="s">
        <v>29020</v>
      </c>
      <c r="G140" s="3" t="s">
        <v>291</v>
      </c>
      <c r="H140" s="3" t="s">
        <v>17</v>
      </c>
      <c r="I140" s="3" t="s">
        <v>36580</v>
      </c>
      <c r="J140" s="3" t="s">
        <v>36581</v>
      </c>
      <c r="K140" s="3" t="s">
        <v>36582</v>
      </c>
      <c r="L140" s="3" t="s">
        <v>36583</v>
      </c>
    </row>
    <row r="141" spans="1:12">
      <c r="A141" s="1">
        <f t="shared" si="2"/>
        <v>140</v>
      </c>
      <c r="B141" s="3" t="s">
        <v>17379</v>
      </c>
      <c r="C141" s="3" t="s">
        <v>17380</v>
      </c>
      <c r="D141" s="3" t="s">
        <v>17381</v>
      </c>
      <c r="E141" s="3" t="s">
        <v>1269</v>
      </c>
      <c r="F141" s="3" t="s">
        <v>17382</v>
      </c>
      <c r="G141" s="3" t="s">
        <v>291</v>
      </c>
      <c r="H141" s="3" t="s">
        <v>17</v>
      </c>
      <c r="I141" s="3" t="s">
        <v>17383</v>
      </c>
      <c r="J141" s="3" t="s">
        <v>17384</v>
      </c>
      <c r="K141" s="3" t="s">
        <v>17385</v>
      </c>
      <c r="L141" s="3" t="s">
        <v>17386</v>
      </c>
    </row>
    <row r="142" spans="1:12">
      <c r="A142" s="1">
        <f t="shared" si="2"/>
        <v>141</v>
      </c>
      <c r="B142" s="3" t="s">
        <v>24908</v>
      </c>
      <c r="C142" s="3" t="s">
        <v>24909</v>
      </c>
      <c r="D142" s="3" t="s">
        <v>24910</v>
      </c>
      <c r="E142" s="3" t="s">
        <v>1269</v>
      </c>
      <c r="F142" s="3" t="s">
        <v>3193</v>
      </c>
      <c r="G142" s="3" t="s">
        <v>291</v>
      </c>
      <c r="H142" s="3" t="s">
        <v>87</v>
      </c>
      <c r="I142" s="3" t="s">
        <v>24911</v>
      </c>
      <c r="J142" s="3" t="s">
        <v>24912</v>
      </c>
      <c r="K142" s="3"/>
      <c r="L142" s="3" t="s">
        <v>24913</v>
      </c>
    </row>
    <row r="143" spans="1:12">
      <c r="A143" s="1">
        <f t="shared" si="2"/>
        <v>142</v>
      </c>
      <c r="B143" s="3" t="s">
        <v>6390</v>
      </c>
      <c r="C143" s="3" t="s">
        <v>6391</v>
      </c>
      <c r="D143" s="3" t="s">
        <v>6392</v>
      </c>
      <c r="E143" s="3" t="s">
        <v>1269</v>
      </c>
      <c r="F143" s="3" t="s">
        <v>2065</v>
      </c>
      <c r="G143" s="3" t="s">
        <v>291</v>
      </c>
      <c r="H143" s="3" t="s">
        <v>17</v>
      </c>
      <c r="I143" s="3" t="s">
        <v>6393</v>
      </c>
      <c r="J143" s="3" t="s">
        <v>6394</v>
      </c>
      <c r="K143" s="3" t="s">
        <v>6395</v>
      </c>
      <c r="L143" s="3" t="s">
        <v>6396</v>
      </c>
    </row>
    <row r="144" spans="1:12">
      <c r="A144" s="1">
        <f t="shared" si="2"/>
        <v>143</v>
      </c>
      <c r="B144" s="3" t="s">
        <v>11223</v>
      </c>
      <c r="C144" s="3" t="s">
        <v>11224</v>
      </c>
      <c r="D144" s="3" t="s">
        <v>11225</v>
      </c>
      <c r="E144" s="3" t="s">
        <v>1269</v>
      </c>
      <c r="F144" s="3" t="s">
        <v>1721</v>
      </c>
      <c r="G144" s="3" t="s">
        <v>291</v>
      </c>
      <c r="H144" s="3" t="s">
        <v>87</v>
      </c>
      <c r="I144" s="3" t="s">
        <v>6533</v>
      </c>
      <c r="J144" s="3" t="s">
        <v>11226</v>
      </c>
      <c r="K144" s="3" t="s">
        <v>11227</v>
      </c>
      <c r="L144" s="3" t="s">
        <v>11228</v>
      </c>
    </row>
    <row r="145" spans="1:12">
      <c r="A145" s="1">
        <f t="shared" si="2"/>
        <v>144</v>
      </c>
      <c r="B145" s="3" t="s">
        <v>5612</v>
      </c>
      <c r="C145" s="3" t="s">
        <v>5613</v>
      </c>
      <c r="D145" s="3" t="s">
        <v>5614</v>
      </c>
      <c r="E145" s="3" t="s">
        <v>1269</v>
      </c>
      <c r="F145" s="3" t="s">
        <v>5615</v>
      </c>
      <c r="G145" s="3" t="s">
        <v>291</v>
      </c>
      <c r="H145" s="3" t="s">
        <v>17</v>
      </c>
      <c r="I145" s="3" t="s">
        <v>5616</v>
      </c>
      <c r="J145" s="3" t="s">
        <v>293</v>
      </c>
      <c r="K145" s="3" t="s">
        <v>5617</v>
      </c>
      <c r="L145" s="3" t="s">
        <v>5618</v>
      </c>
    </row>
    <row r="146" spans="1:12">
      <c r="A146" s="1">
        <f t="shared" si="2"/>
        <v>145</v>
      </c>
      <c r="B146" s="3" t="s">
        <v>36996</v>
      </c>
      <c r="C146" s="3" t="s">
        <v>36997</v>
      </c>
      <c r="D146" s="3" t="s">
        <v>36998</v>
      </c>
      <c r="E146" s="3" t="s">
        <v>1269</v>
      </c>
      <c r="F146" s="3" t="s">
        <v>2065</v>
      </c>
      <c r="G146" s="3" t="s">
        <v>291</v>
      </c>
      <c r="H146" s="3" t="s">
        <v>17</v>
      </c>
      <c r="I146" s="3" t="s">
        <v>36999</v>
      </c>
      <c r="J146" s="3" t="s">
        <v>37000</v>
      </c>
      <c r="K146" s="3" t="s">
        <v>37000</v>
      </c>
      <c r="L146" s="3" t="s">
        <v>37001</v>
      </c>
    </row>
    <row r="147" spans="1:12">
      <c r="A147" s="1">
        <f t="shared" si="2"/>
        <v>146</v>
      </c>
      <c r="B147" s="3" t="s">
        <v>18353</v>
      </c>
      <c r="C147" s="3" t="s">
        <v>18354</v>
      </c>
      <c r="D147" s="3" t="s">
        <v>18355</v>
      </c>
      <c r="E147" s="3" t="s">
        <v>1269</v>
      </c>
      <c r="F147" s="3" t="s">
        <v>1721</v>
      </c>
      <c r="G147" s="3" t="s">
        <v>291</v>
      </c>
      <c r="H147" s="3" t="s">
        <v>17</v>
      </c>
      <c r="I147" s="3" t="s">
        <v>18356</v>
      </c>
      <c r="J147" s="3" t="s">
        <v>18357</v>
      </c>
      <c r="K147" s="3" t="s">
        <v>18358</v>
      </c>
      <c r="L147" s="3" t="s">
        <v>18359</v>
      </c>
    </row>
    <row r="148" spans="1:12">
      <c r="A148" s="1">
        <f t="shared" si="2"/>
        <v>147</v>
      </c>
      <c r="B148" s="3" t="s">
        <v>29219</v>
      </c>
      <c r="C148" s="3" t="s">
        <v>29220</v>
      </c>
      <c r="D148" s="3" t="s">
        <v>29221</v>
      </c>
      <c r="E148" s="3" t="s">
        <v>1269</v>
      </c>
      <c r="F148" s="3" t="s">
        <v>29222</v>
      </c>
      <c r="G148" s="3" t="s">
        <v>291</v>
      </c>
      <c r="H148" s="3" t="s">
        <v>17</v>
      </c>
      <c r="I148" s="3" t="s">
        <v>29223</v>
      </c>
      <c r="J148" s="3" t="s">
        <v>7805</v>
      </c>
      <c r="K148" s="3" t="s">
        <v>29224</v>
      </c>
      <c r="L148" s="3" t="s">
        <v>29225</v>
      </c>
    </row>
    <row r="149" spans="1:12">
      <c r="A149" s="1">
        <f t="shared" si="2"/>
        <v>148</v>
      </c>
      <c r="B149" s="3" t="s">
        <v>13920</v>
      </c>
      <c r="C149" s="3" t="s">
        <v>13921</v>
      </c>
      <c r="D149" s="3" t="s">
        <v>13922</v>
      </c>
      <c r="E149" s="3" t="s">
        <v>1269</v>
      </c>
      <c r="F149" s="3" t="s">
        <v>1721</v>
      </c>
      <c r="G149" s="3" t="s">
        <v>291</v>
      </c>
      <c r="H149" s="3" t="s">
        <v>17</v>
      </c>
      <c r="I149" s="3" t="s">
        <v>13923</v>
      </c>
      <c r="J149" s="3" t="s">
        <v>13924</v>
      </c>
      <c r="K149" s="3" t="s">
        <v>13925</v>
      </c>
      <c r="L149" s="3" t="s">
        <v>13926</v>
      </c>
    </row>
    <row r="150" spans="1:12">
      <c r="A150" s="1">
        <f t="shared" si="2"/>
        <v>149</v>
      </c>
      <c r="B150" s="3" t="s">
        <v>16311</v>
      </c>
      <c r="C150" s="3" t="s">
        <v>3840</v>
      </c>
      <c r="D150" s="3" t="s">
        <v>16312</v>
      </c>
      <c r="E150" s="3" t="s">
        <v>1269</v>
      </c>
      <c r="F150" s="3" t="s">
        <v>2065</v>
      </c>
      <c r="G150" s="3" t="s">
        <v>291</v>
      </c>
      <c r="H150" s="3" t="s">
        <v>87</v>
      </c>
      <c r="I150" s="3" t="s">
        <v>16313</v>
      </c>
      <c r="J150" s="3" t="s">
        <v>16314</v>
      </c>
      <c r="K150" s="3"/>
      <c r="L150" s="3" t="s">
        <v>16315</v>
      </c>
    </row>
    <row r="151" spans="1:12">
      <c r="A151" s="1">
        <f t="shared" si="2"/>
        <v>150</v>
      </c>
      <c r="B151" s="3" t="s">
        <v>13961</v>
      </c>
      <c r="C151" s="3" t="s">
        <v>13962</v>
      </c>
      <c r="D151" s="3" t="s">
        <v>13963</v>
      </c>
      <c r="E151" s="3" t="s">
        <v>603</v>
      </c>
      <c r="F151" s="3" t="s">
        <v>2523</v>
      </c>
      <c r="G151" s="3" t="s">
        <v>291</v>
      </c>
      <c r="H151" s="3" t="s">
        <v>17</v>
      </c>
      <c r="I151" s="3" t="s">
        <v>13964</v>
      </c>
      <c r="J151" s="3" t="s">
        <v>13965</v>
      </c>
      <c r="K151" s="3" t="s">
        <v>13966</v>
      </c>
      <c r="L151" s="3" t="s">
        <v>13967</v>
      </c>
    </row>
    <row r="152" spans="1:12">
      <c r="A152" s="1">
        <f t="shared" si="2"/>
        <v>151</v>
      </c>
      <c r="B152" s="3" t="s">
        <v>26720</v>
      </c>
      <c r="C152" s="3" t="s">
        <v>26721</v>
      </c>
      <c r="D152" s="3" t="s">
        <v>26722</v>
      </c>
      <c r="E152" s="3" t="s">
        <v>603</v>
      </c>
      <c r="F152" s="3" t="s">
        <v>18157</v>
      </c>
      <c r="G152" s="3" t="s">
        <v>291</v>
      </c>
      <c r="H152" s="3" t="s">
        <v>17</v>
      </c>
      <c r="I152" s="3" t="s">
        <v>26723</v>
      </c>
      <c r="J152" s="3" t="s">
        <v>26724</v>
      </c>
      <c r="K152" s="3" t="s">
        <v>26725</v>
      </c>
      <c r="L152" s="3" t="s">
        <v>26726</v>
      </c>
    </row>
    <row r="153" spans="1:12">
      <c r="A153" s="1">
        <f t="shared" si="2"/>
        <v>152</v>
      </c>
      <c r="B153" s="3" t="s">
        <v>23203</v>
      </c>
      <c r="C153" s="3" t="s">
        <v>23204</v>
      </c>
      <c r="D153" s="3" t="s">
        <v>23205</v>
      </c>
      <c r="E153" s="3" t="s">
        <v>603</v>
      </c>
      <c r="F153" s="3" t="s">
        <v>18157</v>
      </c>
      <c r="G153" s="3" t="s">
        <v>291</v>
      </c>
      <c r="H153" s="3" t="s">
        <v>17</v>
      </c>
      <c r="I153" s="3" t="s">
        <v>23206</v>
      </c>
      <c r="J153" s="3" t="s">
        <v>7805</v>
      </c>
      <c r="K153" s="3" t="s">
        <v>23207</v>
      </c>
      <c r="L153" s="3" t="s">
        <v>23208</v>
      </c>
    </row>
    <row r="154" spans="1:12">
      <c r="A154" s="1">
        <f t="shared" si="2"/>
        <v>153</v>
      </c>
      <c r="B154" s="3" t="s">
        <v>25277</v>
      </c>
      <c r="C154" s="3" t="s">
        <v>25278</v>
      </c>
      <c r="D154" s="3" t="s">
        <v>25279</v>
      </c>
      <c r="E154" s="3" t="s">
        <v>603</v>
      </c>
      <c r="F154" s="3" t="s">
        <v>10297</v>
      </c>
      <c r="G154" s="3" t="s">
        <v>291</v>
      </c>
      <c r="H154" s="3" t="s">
        <v>87</v>
      </c>
      <c r="I154" s="3" t="s">
        <v>25280</v>
      </c>
      <c r="J154" s="3" t="s">
        <v>25281</v>
      </c>
      <c r="K154" s="3" t="s">
        <v>25282</v>
      </c>
      <c r="L154" s="3" t="s">
        <v>25283</v>
      </c>
    </row>
    <row r="155" spans="1:12">
      <c r="A155" s="1">
        <f t="shared" si="2"/>
        <v>154</v>
      </c>
      <c r="B155" s="3" t="s">
        <v>8979</v>
      </c>
      <c r="C155" s="3" t="s">
        <v>8980</v>
      </c>
      <c r="D155" s="3" t="s">
        <v>8981</v>
      </c>
      <c r="E155" s="3" t="s">
        <v>603</v>
      </c>
      <c r="F155" s="3" t="s">
        <v>2523</v>
      </c>
      <c r="G155" s="3" t="s">
        <v>291</v>
      </c>
      <c r="H155" s="3" t="s">
        <v>17</v>
      </c>
      <c r="I155" s="3" t="s">
        <v>8982</v>
      </c>
      <c r="J155" s="3" t="s">
        <v>8983</v>
      </c>
      <c r="K155" s="3" t="s">
        <v>8984</v>
      </c>
      <c r="L155" s="3" t="s">
        <v>8985</v>
      </c>
    </row>
    <row r="156" spans="1:12">
      <c r="A156" s="1">
        <f t="shared" si="2"/>
        <v>155</v>
      </c>
      <c r="B156" s="3" t="s">
        <v>2723</v>
      </c>
      <c r="C156" s="3" t="s">
        <v>2724</v>
      </c>
      <c r="D156" s="3" t="s">
        <v>2725</v>
      </c>
      <c r="E156" s="3" t="s">
        <v>603</v>
      </c>
      <c r="F156" s="3" t="s">
        <v>2523</v>
      </c>
      <c r="G156" s="3" t="s">
        <v>291</v>
      </c>
      <c r="H156" s="3" t="s">
        <v>17</v>
      </c>
      <c r="I156" s="3" t="s">
        <v>2726</v>
      </c>
      <c r="J156" s="3" t="s">
        <v>2727</v>
      </c>
      <c r="K156" s="3" t="s">
        <v>2728</v>
      </c>
      <c r="L156" s="3" t="s">
        <v>2729</v>
      </c>
    </row>
    <row r="157" spans="1:12">
      <c r="A157" s="1">
        <f t="shared" si="2"/>
        <v>156</v>
      </c>
      <c r="B157" s="3" t="s">
        <v>28295</v>
      </c>
      <c r="C157" s="3" t="s">
        <v>28296</v>
      </c>
      <c r="D157" s="3" t="s">
        <v>28297</v>
      </c>
      <c r="E157" s="3" t="s">
        <v>603</v>
      </c>
      <c r="F157" s="3" t="s">
        <v>28298</v>
      </c>
      <c r="G157" s="3" t="s">
        <v>291</v>
      </c>
      <c r="H157" s="3" t="s">
        <v>17</v>
      </c>
      <c r="I157" s="3" t="s">
        <v>28299</v>
      </c>
      <c r="J157" s="3" t="s">
        <v>28300</v>
      </c>
      <c r="K157" s="3" t="s">
        <v>28301</v>
      </c>
      <c r="L157" s="3" t="s">
        <v>28302</v>
      </c>
    </row>
    <row r="158" spans="1:12">
      <c r="A158" s="1">
        <f t="shared" si="2"/>
        <v>157</v>
      </c>
      <c r="B158" s="3" t="s">
        <v>8021</v>
      </c>
      <c r="C158" s="3" t="s">
        <v>8022</v>
      </c>
      <c r="D158" s="3" t="s">
        <v>8023</v>
      </c>
      <c r="E158" s="3" t="s">
        <v>603</v>
      </c>
      <c r="F158" s="3" t="s">
        <v>2523</v>
      </c>
      <c r="G158" s="3" t="s">
        <v>291</v>
      </c>
      <c r="H158" s="3" t="s">
        <v>17</v>
      </c>
      <c r="I158" s="3" t="s">
        <v>8024</v>
      </c>
      <c r="J158" s="3" t="s">
        <v>8025</v>
      </c>
      <c r="K158" s="3" t="s">
        <v>8026</v>
      </c>
      <c r="L158" s="3" t="s">
        <v>8027</v>
      </c>
    </row>
    <row r="159" spans="1:12">
      <c r="A159" s="1">
        <f t="shared" si="2"/>
        <v>158</v>
      </c>
      <c r="B159" s="3" t="s">
        <v>8674</v>
      </c>
      <c r="C159" s="3" t="s">
        <v>8675</v>
      </c>
      <c r="D159" s="3" t="s">
        <v>8676</v>
      </c>
      <c r="E159" s="3" t="s">
        <v>603</v>
      </c>
      <c r="F159" s="3" t="s">
        <v>2523</v>
      </c>
      <c r="G159" s="3" t="s">
        <v>291</v>
      </c>
      <c r="H159" s="3" t="s">
        <v>17</v>
      </c>
      <c r="I159" s="3" t="s">
        <v>8677</v>
      </c>
      <c r="J159" s="3" t="s">
        <v>8678</v>
      </c>
      <c r="K159" s="3" t="s">
        <v>8679</v>
      </c>
      <c r="L159" s="3" t="s">
        <v>8680</v>
      </c>
    </row>
    <row r="160" spans="1:12">
      <c r="A160" s="1">
        <f t="shared" si="2"/>
        <v>159</v>
      </c>
      <c r="B160" s="3" t="s">
        <v>1785</v>
      </c>
      <c r="C160" s="3" t="s">
        <v>1786</v>
      </c>
      <c r="D160" s="3" t="s">
        <v>1787</v>
      </c>
      <c r="E160" s="3" t="s">
        <v>603</v>
      </c>
      <c r="F160" s="3" t="s">
        <v>1788</v>
      </c>
      <c r="G160" s="3" t="s">
        <v>291</v>
      </c>
      <c r="H160" s="3" t="s">
        <v>17</v>
      </c>
      <c r="I160" s="3" t="s">
        <v>1789</v>
      </c>
      <c r="J160" s="3" t="s">
        <v>1790</v>
      </c>
      <c r="K160" s="3" t="s">
        <v>1791</v>
      </c>
      <c r="L160" s="3" t="s">
        <v>1792</v>
      </c>
    </row>
    <row r="161" spans="1:12">
      <c r="A161" s="1">
        <f t="shared" si="2"/>
        <v>160</v>
      </c>
      <c r="B161" s="3" t="s">
        <v>10294</v>
      </c>
      <c r="C161" s="3" t="s">
        <v>10295</v>
      </c>
      <c r="D161" s="3" t="s">
        <v>10296</v>
      </c>
      <c r="E161" s="3" t="s">
        <v>603</v>
      </c>
      <c r="F161" s="3" t="s">
        <v>10297</v>
      </c>
      <c r="G161" s="3" t="s">
        <v>291</v>
      </c>
      <c r="H161" s="3" t="s">
        <v>17</v>
      </c>
      <c r="I161" s="3" t="s">
        <v>1789</v>
      </c>
      <c r="J161" s="3" t="s">
        <v>10298</v>
      </c>
      <c r="K161" s="3" t="s">
        <v>10299</v>
      </c>
      <c r="L161" s="3" t="s">
        <v>10300</v>
      </c>
    </row>
    <row r="162" spans="1:12">
      <c r="A162" s="1">
        <f t="shared" si="2"/>
        <v>161</v>
      </c>
      <c r="B162" s="3" t="s">
        <v>34407</v>
      </c>
      <c r="C162" s="3" t="s">
        <v>34408</v>
      </c>
      <c r="D162" s="3" t="s">
        <v>34409</v>
      </c>
      <c r="E162" s="3" t="s">
        <v>603</v>
      </c>
      <c r="F162" s="3" t="s">
        <v>34410</v>
      </c>
      <c r="G162" s="3" t="s">
        <v>291</v>
      </c>
      <c r="H162" s="3" t="s">
        <v>87</v>
      </c>
      <c r="I162" s="3" t="s">
        <v>34411</v>
      </c>
      <c r="J162" s="3" t="s">
        <v>2808</v>
      </c>
      <c r="K162" s="3"/>
      <c r="L162" s="3" t="s">
        <v>34412</v>
      </c>
    </row>
    <row r="163" spans="1:12">
      <c r="A163" s="1">
        <f t="shared" si="2"/>
        <v>162</v>
      </c>
      <c r="B163" s="3" t="s">
        <v>7613</v>
      </c>
      <c r="C163" s="3" t="s">
        <v>7614</v>
      </c>
      <c r="D163" s="3" t="s">
        <v>7615</v>
      </c>
      <c r="E163" s="3" t="s">
        <v>603</v>
      </c>
      <c r="F163" s="3" t="s">
        <v>1788</v>
      </c>
      <c r="G163" s="3" t="s">
        <v>291</v>
      </c>
      <c r="H163" s="3" t="s">
        <v>17</v>
      </c>
      <c r="I163" s="3" t="s">
        <v>7616</v>
      </c>
      <c r="J163" s="3" t="s">
        <v>7617</v>
      </c>
      <c r="K163" s="3" t="s">
        <v>7618</v>
      </c>
      <c r="L163" s="3" t="s">
        <v>7619</v>
      </c>
    </row>
    <row r="164" spans="1:12">
      <c r="A164" s="1">
        <f t="shared" si="2"/>
        <v>163</v>
      </c>
      <c r="B164" s="3" t="s">
        <v>18154</v>
      </c>
      <c r="C164" s="3" t="s">
        <v>18155</v>
      </c>
      <c r="D164" s="3" t="s">
        <v>18156</v>
      </c>
      <c r="E164" s="3" t="s">
        <v>603</v>
      </c>
      <c r="F164" s="3" t="s">
        <v>18157</v>
      </c>
      <c r="G164" s="3" t="s">
        <v>291</v>
      </c>
      <c r="H164" s="3" t="s">
        <v>87</v>
      </c>
      <c r="I164" s="3" t="s">
        <v>18158</v>
      </c>
      <c r="J164" s="3" t="s">
        <v>18159</v>
      </c>
      <c r="K164" s="3" t="s">
        <v>18160</v>
      </c>
      <c r="L164" s="3" t="s">
        <v>18161</v>
      </c>
    </row>
    <row r="165" spans="1:12">
      <c r="A165" s="1">
        <f t="shared" si="2"/>
        <v>164</v>
      </c>
      <c r="B165" s="3" t="s">
        <v>24449</v>
      </c>
      <c r="C165" s="3" t="s">
        <v>14245</v>
      </c>
      <c r="D165" s="3" t="s">
        <v>24450</v>
      </c>
      <c r="E165" s="3" t="s">
        <v>603</v>
      </c>
      <c r="F165" s="3" t="s">
        <v>10297</v>
      </c>
      <c r="G165" s="3" t="s">
        <v>291</v>
      </c>
      <c r="H165" s="3" t="s">
        <v>17</v>
      </c>
      <c r="I165" s="3" t="s">
        <v>14247</v>
      </c>
      <c r="J165" s="3" t="s">
        <v>24451</v>
      </c>
      <c r="K165" s="3" t="s">
        <v>24452</v>
      </c>
      <c r="L165" s="3" t="s">
        <v>24453</v>
      </c>
    </row>
    <row r="166" spans="1:12">
      <c r="A166" s="1">
        <f t="shared" si="2"/>
        <v>165</v>
      </c>
      <c r="B166" s="3" t="s">
        <v>36932</v>
      </c>
      <c r="C166" s="3" t="s">
        <v>29874</v>
      </c>
      <c r="D166" s="3" t="s">
        <v>36933</v>
      </c>
      <c r="E166" s="3" t="s">
        <v>603</v>
      </c>
      <c r="F166" s="3" t="s">
        <v>604</v>
      </c>
      <c r="G166" s="3" t="s">
        <v>291</v>
      </c>
      <c r="H166" s="3" t="s">
        <v>17</v>
      </c>
      <c r="I166" s="3" t="s">
        <v>36934</v>
      </c>
      <c r="J166" s="3" t="s">
        <v>36935</v>
      </c>
      <c r="K166" s="3" t="s">
        <v>36936</v>
      </c>
      <c r="L166" s="3" t="s">
        <v>608</v>
      </c>
    </row>
    <row r="167" spans="1:12">
      <c r="A167" s="1">
        <f t="shared" si="2"/>
        <v>166</v>
      </c>
      <c r="B167" s="3" t="s">
        <v>2520</v>
      </c>
      <c r="C167" s="3" t="s">
        <v>2521</v>
      </c>
      <c r="D167" s="3" t="s">
        <v>2522</v>
      </c>
      <c r="E167" s="3" t="s">
        <v>603</v>
      </c>
      <c r="F167" s="3" t="s">
        <v>2523</v>
      </c>
      <c r="G167" s="3" t="s">
        <v>291</v>
      </c>
      <c r="H167" s="3" t="s">
        <v>17</v>
      </c>
      <c r="I167" s="3" t="s">
        <v>2524</v>
      </c>
      <c r="J167" s="3" t="s">
        <v>21</v>
      </c>
      <c r="K167" s="3" t="s">
        <v>503</v>
      </c>
      <c r="L167" s="3" t="s">
        <v>2525</v>
      </c>
    </row>
    <row r="168" spans="1:12">
      <c r="A168" s="1">
        <f t="shared" si="2"/>
        <v>167</v>
      </c>
      <c r="B168" s="3" t="s">
        <v>600</v>
      </c>
      <c r="C168" s="3" t="s">
        <v>601</v>
      </c>
      <c r="D168" s="3" t="s">
        <v>602</v>
      </c>
      <c r="E168" s="3" t="s">
        <v>603</v>
      </c>
      <c r="F168" s="3" t="s">
        <v>604</v>
      </c>
      <c r="G168" s="3" t="s">
        <v>291</v>
      </c>
      <c r="H168" s="3" t="s">
        <v>17</v>
      </c>
      <c r="I168" s="3" t="s">
        <v>605</v>
      </c>
      <c r="J168" s="3" t="s">
        <v>606</v>
      </c>
      <c r="K168" s="3" t="s">
        <v>607</v>
      </c>
      <c r="L168" s="3" t="s">
        <v>608</v>
      </c>
    </row>
    <row r="169" spans="1:12">
      <c r="A169" s="1">
        <f t="shared" si="2"/>
        <v>168</v>
      </c>
      <c r="B169" s="3" t="s">
        <v>2691</v>
      </c>
      <c r="C169" s="3" t="s">
        <v>2692</v>
      </c>
      <c r="D169" s="3" t="s">
        <v>2693</v>
      </c>
      <c r="E169" s="3" t="s">
        <v>603</v>
      </c>
      <c r="F169" s="3" t="s">
        <v>2694</v>
      </c>
      <c r="G169" s="3" t="s">
        <v>291</v>
      </c>
      <c r="H169" s="3" t="s">
        <v>87</v>
      </c>
      <c r="I169" s="3" t="s">
        <v>2695</v>
      </c>
      <c r="J169" s="3" t="s">
        <v>2696</v>
      </c>
      <c r="K169" s="3" t="s">
        <v>1767</v>
      </c>
      <c r="L169" s="3" t="s">
        <v>2697</v>
      </c>
    </row>
    <row r="170" spans="1:12">
      <c r="A170" s="1">
        <f t="shared" si="2"/>
        <v>169</v>
      </c>
      <c r="B170" s="3" t="s">
        <v>36385</v>
      </c>
      <c r="C170" s="3" t="s">
        <v>36386</v>
      </c>
      <c r="D170" s="3" t="s">
        <v>36387</v>
      </c>
      <c r="E170" s="3" t="s">
        <v>603</v>
      </c>
      <c r="F170" s="3" t="s">
        <v>18157</v>
      </c>
      <c r="G170" s="3" t="s">
        <v>291</v>
      </c>
      <c r="H170" s="3" t="s">
        <v>17</v>
      </c>
      <c r="I170" s="3" t="s">
        <v>36388</v>
      </c>
      <c r="J170" s="3" t="s">
        <v>36389</v>
      </c>
      <c r="K170" s="3" t="s">
        <v>36390</v>
      </c>
      <c r="L170" s="3" t="s">
        <v>36391</v>
      </c>
    </row>
    <row r="171" spans="1:12">
      <c r="A171" s="1">
        <f t="shared" si="2"/>
        <v>170</v>
      </c>
      <c r="B171" s="3" t="s">
        <v>25323</v>
      </c>
      <c r="C171" s="3" t="s">
        <v>25324</v>
      </c>
      <c r="D171" s="3" t="s">
        <v>25325</v>
      </c>
      <c r="E171" s="3" t="s">
        <v>603</v>
      </c>
      <c r="F171" s="3" t="s">
        <v>18157</v>
      </c>
      <c r="G171" s="3" t="s">
        <v>291</v>
      </c>
      <c r="H171" s="3" t="s">
        <v>87</v>
      </c>
      <c r="I171" s="3" t="s">
        <v>25326</v>
      </c>
      <c r="J171" s="3" t="s">
        <v>25327</v>
      </c>
      <c r="K171" s="3" t="s">
        <v>25328</v>
      </c>
      <c r="L171" s="3" t="s">
        <v>25329</v>
      </c>
    </row>
    <row r="172" spans="1:12">
      <c r="A172" s="1">
        <f t="shared" si="2"/>
        <v>171</v>
      </c>
      <c r="B172" s="3" t="s">
        <v>34789</v>
      </c>
      <c r="C172" s="3" t="s">
        <v>34790</v>
      </c>
      <c r="D172" s="3" t="s">
        <v>34791</v>
      </c>
      <c r="E172" s="3" t="s">
        <v>603</v>
      </c>
      <c r="F172" s="3" t="s">
        <v>18157</v>
      </c>
      <c r="G172" s="3" t="s">
        <v>291</v>
      </c>
      <c r="H172" s="3" t="s">
        <v>87</v>
      </c>
      <c r="I172" s="3" t="s">
        <v>34792</v>
      </c>
      <c r="J172" s="3" t="s">
        <v>34793</v>
      </c>
      <c r="K172" s="3" t="s">
        <v>34794</v>
      </c>
      <c r="L172" s="3" t="s">
        <v>34795</v>
      </c>
    </row>
    <row r="173" spans="1:12">
      <c r="A173" s="1">
        <f t="shared" si="2"/>
        <v>172</v>
      </c>
      <c r="B173" s="3" t="s">
        <v>4063</v>
      </c>
      <c r="C173" s="3" t="s">
        <v>4064</v>
      </c>
      <c r="D173" s="3" t="s">
        <v>4065</v>
      </c>
      <c r="E173" s="3" t="s">
        <v>4066</v>
      </c>
      <c r="F173" s="3" t="s">
        <v>4067</v>
      </c>
      <c r="G173" s="3" t="s">
        <v>291</v>
      </c>
      <c r="H173" s="3" t="s">
        <v>87</v>
      </c>
      <c r="I173" s="3" t="s">
        <v>4068</v>
      </c>
      <c r="J173" s="3" t="s">
        <v>4069</v>
      </c>
      <c r="K173" s="3" t="s">
        <v>4070</v>
      </c>
      <c r="L173" s="3" t="s">
        <v>4071</v>
      </c>
    </row>
    <row r="174" spans="1:12">
      <c r="A174" s="1">
        <f t="shared" si="2"/>
        <v>173</v>
      </c>
      <c r="B174" s="3" t="s">
        <v>13740</v>
      </c>
      <c r="C174" s="3" t="s">
        <v>13741</v>
      </c>
      <c r="D174" s="3" t="s">
        <v>13742</v>
      </c>
      <c r="E174" s="3" t="s">
        <v>13743</v>
      </c>
      <c r="F174" s="3" t="s">
        <v>13744</v>
      </c>
      <c r="G174" s="3" t="s">
        <v>291</v>
      </c>
      <c r="H174" s="3" t="s">
        <v>87</v>
      </c>
      <c r="I174" s="3" t="s">
        <v>321</v>
      </c>
      <c r="J174" s="3" t="s">
        <v>13745</v>
      </c>
      <c r="K174" s="3" t="s">
        <v>13746</v>
      </c>
      <c r="L174" s="3" t="s">
        <v>13747</v>
      </c>
    </row>
    <row r="175" spans="1:12">
      <c r="A175" s="1">
        <f t="shared" si="2"/>
        <v>174</v>
      </c>
      <c r="B175" s="3" t="s">
        <v>11184</v>
      </c>
      <c r="C175" s="3" t="s">
        <v>11185</v>
      </c>
      <c r="D175" s="3" t="s">
        <v>11186</v>
      </c>
      <c r="E175" s="3" t="s">
        <v>11187</v>
      </c>
      <c r="F175" s="3" t="s">
        <v>11188</v>
      </c>
      <c r="G175" s="3" t="s">
        <v>291</v>
      </c>
      <c r="H175" s="3" t="s">
        <v>87</v>
      </c>
      <c r="I175" s="3" t="s">
        <v>11189</v>
      </c>
      <c r="J175" s="3" t="s">
        <v>11190</v>
      </c>
      <c r="K175" s="3" t="s">
        <v>11191</v>
      </c>
      <c r="L175" s="3" t="s">
        <v>11192</v>
      </c>
    </row>
    <row r="176" spans="1:12">
      <c r="A176" s="1">
        <f t="shared" si="2"/>
        <v>175</v>
      </c>
      <c r="B176" s="3" t="s">
        <v>28021</v>
      </c>
      <c r="C176" s="3" t="s">
        <v>28022</v>
      </c>
      <c r="D176" s="3" t="s">
        <v>28023</v>
      </c>
      <c r="E176" s="3" t="s">
        <v>289</v>
      </c>
      <c r="F176" s="3" t="s">
        <v>290</v>
      </c>
      <c r="G176" s="3" t="s">
        <v>291</v>
      </c>
      <c r="H176" s="3" t="s">
        <v>87</v>
      </c>
      <c r="I176" s="3" t="s">
        <v>28024</v>
      </c>
      <c r="J176" s="3" t="s">
        <v>28025</v>
      </c>
      <c r="K176" s="3" t="s">
        <v>28026</v>
      </c>
      <c r="L176" s="3" t="s">
        <v>28027</v>
      </c>
    </row>
    <row r="177" spans="1:12">
      <c r="A177" s="1">
        <f t="shared" si="2"/>
        <v>176</v>
      </c>
      <c r="B177" s="3" t="s">
        <v>23559</v>
      </c>
      <c r="C177" s="3" t="s">
        <v>23560</v>
      </c>
      <c r="D177" s="3" t="s">
        <v>23561</v>
      </c>
      <c r="E177" s="3" t="s">
        <v>289</v>
      </c>
      <c r="F177" s="3" t="s">
        <v>290</v>
      </c>
      <c r="G177" s="3" t="s">
        <v>291</v>
      </c>
      <c r="H177" s="3" t="s">
        <v>87</v>
      </c>
      <c r="I177" s="3" t="s">
        <v>23562</v>
      </c>
      <c r="J177" s="3" t="s">
        <v>23563</v>
      </c>
      <c r="K177" s="3"/>
      <c r="L177" s="3" t="s">
        <v>23564</v>
      </c>
    </row>
    <row r="178" spans="1:12">
      <c r="A178" s="1">
        <f t="shared" si="2"/>
        <v>177</v>
      </c>
      <c r="B178" s="3" t="s">
        <v>20269</v>
      </c>
      <c r="C178" s="3" t="s">
        <v>20270</v>
      </c>
      <c r="D178" s="3" t="s">
        <v>20271</v>
      </c>
      <c r="E178" s="3" t="s">
        <v>289</v>
      </c>
      <c r="F178" s="3" t="s">
        <v>290</v>
      </c>
      <c r="G178" s="3" t="s">
        <v>291</v>
      </c>
      <c r="H178" s="3" t="s">
        <v>87</v>
      </c>
      <c r="I178" s="3" t="s">
        <v>20272</v>
      </c>
      <c r="J178" s="3" t="s">
        <v>20273</v>
      </c>
      <c r="K178" s="3"/>
      <c r="L178" s="3" t="s">
        <v>20274</v>
      </c>
    </row>
    <row r="179" spans="1:12">
      <c r="A179" s="1">
        <f t="shared" si="2"/>
        <v>178</v>
      </c>
      <c r="B179" s="3" t="s">
        <v>28972</v>
      </c>
      <c r="C179" s="3" t="s">
        <v>28973</v>
      </c>
      <c r="D179" s="3" t="s">
        <v>28974</v>
      </c>
      <c r="E179" s="3" t="s">
        <v>289</v>
      </c>
      <c r="F179" s="3" t="s">
        <v>290</v>
      </c>
      <c r="G179" s="3" t="s">
        <v>291</v>
      </c>
      <c r="H179" s="3" t="s">
        <v>87</v>
      </c>
      <c r="I179" s="3" t="s">
        <v>28975</v>
      </c>
      <c r="J179" s="3" t="s">
        <v>28976</v>
      </c>
      <c r="K179" s="3" t="s">
        <v>28977</v>
      </c>
      <c r="L179" s="3" t="s">
        <v>28978</v>
      </c>
    </row>
    <row r="180" spans="1:12">
      <c r="A180" s="1">
        <f t="shared" si="2"/>
        <v>179</v>
      </c>
      <c r="B180" s="3" t="s">
        <v>16507</v>
      </c>
      <c r="C180" s="3" t="s">
        <v>16508</v>
      </c>
      <c r="D180" s="3" t="s">
        <v>16509</v>
      </c>
      <c r="E180" s="3" t="s">
        <v>289</v>
      </c>
      <c r="F180" s="3" t="s">
        <v>16510</v>
      </c>
      <c r="G180" s="3" t="s">
        <v>291</v>
      </c>
      <c r="H180" s="3" t="s">
        <v>87</v>
      </c>
      <c r="I180" s="3" t="s">
        <v>16511</v>
      </c>
      <c r="J180" s="3" t="s">
        <v>16512</v>
      </c>
      <c r="K180" s="3" t="s">
        <v>16513</v>
      </c>
      <c r="L180" s="3" t="s">
        <v>16514</v>
      </c>
    </row>
    <row r="181" spans="1:12">
      <c r="A181" s="1">
        <f t="shared" si="2"/>
        <v>180</v>
      </c>
      <c r="B181" s="3" t="s">
        <v>13898</v>
      </c>
      <c r="C181" s="3" t="s">
        <v>13899</v>
      </c>
      <c r="D181" s="3" t="s">
        <v>13900</v>
      </c>
      <c r="E181" s="3" t="s">
        <v>289</v>
      </c>
      <c r="F181" s="3" t="s">
        <v>290</v>
      </c>
      <c r="G181" s="3" t="s">
        <v>291</v>
      </c>
      <c r="H181" s="3" t="s">
        <v>87</v>
      </c>
      <c r="I181" s="3" t="s">
        <v>13901</v>
      </c>
      <c r="J181" s="3" t="s">
        <v>13902</v>
      </c>
      <c r="K181" s="3" t="s">
        <v>13903</v>
      </c>
      <c r="L181" s="3" t="s">
        <v>13904</v>
      </c>
    </row>
    <row r="182" spans="1:12">
      <c r="A182" s="1">
        <f t="shared" si="2"/>
        <v>181</v>
      </c>
      <c r="B182" s="3" t="s">
        <v>286</v>
      </c>
      <c r="C182" s="3" t="s">
        <v>287</v>
      </c>
      <c r="D182" s="3" t="s">
        <v>288</v>
      </c>
      <c r="E182" s="3" t="s">
        <v>289</v>
      </c>
      <c r="F182" s="3" t="s">
        <v>290</v>
      </c>
      <c r="G182" s="3" t="s">
        <v>291</v>
      </c>
      <c r="H182" s="3" t="s">
        <v>87</v>
      </c>
      <c r="I182" s="3" t="s">
        <v>292</v>
      </c>
      <c r="J182" s="3" t="s">
        <v>293</v>
      </c>
      <c r="K182" s="3" t="s">
        <v>294</v>
      </c>
      <c r="L182" s="3" t="s">
        <v>295</v>
      </c>
    </row>
    <row r="183" spans="1:12">
      <c r="A183" s="1">
        <f t="shared" si="2"/>
        <v>182</v>
      </c>
      <c r="B183" s="3" t="s">
        <v>28187</v>
      </c>
      <c r="C183" s="3" t="s">
        <v>28188</v>
      </c>
      <c r="D183" s="3" t="s">
        <v>28189</v>
      </c>
      <c r="E183" s="3" t="s">
        <v>289</v>
      </c>
      <c r="F183" s="3" t="s">
        <v>290</v>
      </c>
      <c r="G183" s="3" t="s">
        <v>291</v>
      </c>
      <c r="H183" s="3" t="s">
        <v>87</v>
      </c>
      <c r="I183" s="3" t="s">
        <v>28190</v>
      </c>
      <c r="J183" s="3" t="s">
        <v>28191</v>
      </c>
      <c r="K183" s="3" t="s">
        <v>28192</v>
      </c>
      <c r="L183" s="3" t="s">
        <v>28193</v>
      </c>
    </row>
    <row r="184" spans="1:12">
      <c r="A184" s="1">
        <f t="shared" si="2"/>
        <v>183</v>
      </c>
      <c r="B184" s="3" t="s">
        <v>6217</v>
      </c>
      <c r="C184" s="3" t="s">
        <v>6218</v>
      </c>
      <c r="D184" s="3" t="s">
        <v>6219</v>
      </c>
      <c r="E184" s="3" t="s">
        <v>289</v>
      </c>
      <c r="F184" s="3" t="s">
        <v>290</v>
      </c>
      <c r="G184" s="3" t="s">
        <v>291</v>
      </c>
      <c r="H184" s="3" t="s">
        <v>87</v>
      </c>
      <c r="I184" s="3" t="s">
        <v>6220</v>
      </c>
      <c r="J184" s="3" t="s">
        <v>6221</v>
      </c>
      <c r="K184" s="3" t="s">
        <v>6222</v>
      </c>
      <c r="L184" s="3" t="s">
        <v>6223</v>
      </c>
    </row>
    <row r="185" spans="1:12">
      <c r="A185" s="1">
        <f t="shared" si="2"/>
        <v>184</v>
      </c>
      <c r="B185" s="3" t="s">
        <v>29234</v>
      </c>
      <c r="C185" s="3" t="s">
        <v>29235</v>
      </c>
      <c r="D185" s="3" t="s">
        <v>29236</v>
      </c>
      <c r="E185" s="3" t="s">
        <v>29237</v>
      </c>
      <c r="F185" s="3" t="s">
        <v>29238</v>
      </c>
      <c r="G185" s="3" t="s">
        <v>291</v>
      </c>
      <c r="H185" s="3" t="s">
        <v>87</v>
      </c>
      <c r="I185" s="3" t="s">
        <v>29239</v>
      </c>
      <c r="J185" s="3" t="s">
        <v>29240</v>
      </c>
      <c r="K185" s="3" t="s">
        <v>29241</v>
      </c>
      <c r="L185" s="3" t="s">
        <v>29242</v>
      </c>
    </row>
    <row r="186" spans="1:12">
      <c r="A186" s="1">
        <f t="shared" si="2"/>
        <v>185</v>
      </c>
      <c r="B186" s="3" t="s">
        <v>36735</v>
      </c>
      <c r="C186" s="3" t="s">
        <v>36736</v>
      </c>
      <c r="D186" s="3" t="s">
        <v>36737</v>
      </c>
      <c r="E186" s="3" t="s">
        <v>29237</v>
      </c>
      <c r="F186" s="3" t="s">
        <v>29238</v>
      </c>
      <c r="G186" s="3" t="s">
        <v>291</v>
      </c>
      <c r="H186" s="3" t="s">
        <v>87</v>
      </c>
      <c r="I186" s="3" t="s">
        <v>36738</v>
      </c>
      <c r="J186" s="3" t="s">
        <v>36739</v>
      </c>
      <c r="K186" s="3" t="s">
        <v>36740</v>
      </c>
      <c r="L186" s="3" t="s">
        <v>36741</v>
      </c>
    </row>
    <row r="187" spans="1:12">
      <c r="A187" s="1">
        <f t="shared" si="2"/>
        <v>186</v>
      </c>
      <c r="B187" s="3" t="s">
        <v>36749</v>
      </c>
      <c r="C187" s="3" t="s">
        <v>36750</v>
      </c>
      <c r="D187" s="3" t="s">
        <v>36751</v>
      </c>
      <c r="E187" s="3" t="s">
        <v>29237</v>
      </c>
      <c r="F187" s="3" t="s">
        <v>36752</v>
      </c>
      <c r="G187" s="3" t="s">
        <v>291</v>
      </c>
      <c r="H187" s="3" t="s">
        <v>87</v>
      </c>
      <c r="I187" s="3" t="s">
        <v>36753</v>
      </c>
      <c r="J187" s="3" t="s">
        <v>7805</v>
      </c>
      <c r="K187" s="3" t="s">
        <v>36754</v>
      </c>
      <c r="L187" s="3" t="s">
        <v>36755</v>
      </c>
    </row>
    <row r="188" spans="1:12">
      <c r="A188" s="1">
        <f t="shared" si="2"/>
        <v>187</v>
      </c>
      <c r="B188" s="3" t="s">
        <v>29432</v>
      </c>
      <c r="C188" s="3" t="s">
        <v>29433</v>
      </c>
      <c r="D188" s="3" t="s">
        <v>29434</v>
      </c>
      <c r="E188" s="3" t="s">
        <v>29237</v>
      </c>
      <c r="F188" s="3" t="s">
        <v>29238</v>
      </c>
      <c r="G188" s="3" t="s">
        <v>291</v>
      </c>
      <c r="H188" s="3" t="s">
        <v>87</v>
      </c>
      <c r="I188" s="3" t="s">
        <v>29435</v>
      </c>
      <c r="J188" s="3" t="s">
        <v>7805</v>
      </c>
      <c r="K188" s="3" t="s">
        <v>29436</v>
      </c>
      <c r="L188" s="3" t="s">
        <v>29437</v>
      </c>
    </row>
    <row r="189" spans="1:12">
      <c r="A189" s="1">
        <f t="shared" si="2"/>
        <v>188</v>
      </c>
      <c r="B189" s="3" t="s">
        <v>36763</v>
      </c>
      <c r="C189" s="3" t="s">
        <v>36764</v>
      </c>
      <c r="D189" s="3" t="s">
        <v>36765</v>
      </c>
      <c r="E189" s="3" t="s">
        <v>29237</v>
      </c>
      <c r="F189" s="3" t="s">
        <v>29238</v>
      </c>
      <c r="G189" s="3" t="s">
        <v>291</v>
      </c>
      <c r="H189" s="3" t="s">
        <v>87</v>
      </c>
      <c r="I189" s="3" t="s">
        <v>36766</v>
      </c>
      <c r="J189" s="3" t="s">
        <v>36767</v>
      </c>
      <c r="K189" s="3" t="s">
        <v>36768</v>
      </c>
      <c r="L189" s="3" t="s">
        <v>36769</v>
      </c>
    </row>
    <row r="190" spans="1:12">
      <c r="A190" s="1">
        <f t="shared" si="2"/>
        <v>189</v>
      </c>
      <c r="B190" s="3" t="s">
        <v>8993</v>
      </c>
      <c r="C190" s="3" t="s">
        <v>8994</v>
      </c>
      <c r="D190" s="3" t="s">
        <v>8995</v>
      </c>
      <c r="E190" s="3" t="s">
        <v>8996</v>
      </c>
      <c r="F190" s="3" t="s">
        <v>8997</v>
      </c>
      <c r="G190" s="3" t="s">
        <v>291</v>
      </c>
      <c r="H190" s="3" t="s">
        <v>87</v>
      </c>
      <c r="I190" s="3" t="s">
        <v>8998</v>
      </c>
      <c r="J190" s="3" t="s">
        <v>8999</v>
      </c>
      <c r="K190" s="3" t="s">
        <v>503</v>
      </c>
      <c r="L190" s="3" t="s">
        <v>9000</v>
      </c>
    </row>
  </sheetData>
  <sortState ref="B2:L190">
    <sortCondition ref="E2:E190"/>
    <sortCondition ref="C2:C190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C000"/>
  </sheetPr>
  <dimension ref="A1:L219"/>
  <sheetViews>
    <sheetView workbookViewId="0">
      <selection activeCell="E31" sqref="E31"/>
    </sheetView>
  </sheetViews>
  <sheetFormatPr defaultRowHeight="15"/>
  <cols>
    <col min="12" max="12" width="14.140625" bestFit="1" customWidth="1"/>
  </cols>
  <sheetData>
    <row r="1" spans="1:12" ht="22.5">
      <c r="A1" s="1" t="s">
        <v>37459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>
      <c r="A2" s="1">
        <v>1</v>
      </c>
      <c r="B2" s="3" t="s">
        <v>14424</v>
      </c>
      <c r="C2" s="3" t="s">
        <v>14425</v>
      </c>
      <c r="D2" s="3" t="s">
        <v>14426</v>
      </c>
      <c r="E2" s="3" t="s">
        <v>11294</v>
      </c>
      <c r="F2" s="3" t="s">
        <v>14427</v>
      </c>
      <c r="G2" s="3" t="s">
        <v>183</v>
      </c>
      <c r="H2" s="3" t="s">
        <v>87</v>
      </c>
      <c r="I2" s="3" t="s">
        <v>14428</v>
      </c>
      <c r="J2" s="3" t="s">
        <v>14429</v>
      </c>
      <c r="K2" s="3" t="s">
        <v>14430</v>
      </c>
      <c r="L2" s="3" t="s">
        <v>14431</v>
      </c>
    </row>
    <row r="3" spans="1:12">
      <c r="A3" s="1">
        <f>+A2+1</f>
        <v>2</v>
      </c>
      <c r="B3" s="3" t="s">
        <v>11291</v>
      </c>
      <c r="C3" s="3" t="s">
        <v>11292</v>
      </c>
      <c r="D3" s="3" t="s">
        <v>11293</v>
      </c>
      <c r="E3" s="3" t="s">
        <v>11294</v>
      </c>
      <c r="F3" s="3" t="s">
        <v>11295</v>
      </c>
      <c r="G3" s="3" t="s">
        <v>183</v>
      </c>
      <c r="H3" s="3" t="s">
        <v>87</v>
      </c>
      <c r="I3" s="3" t="s">
        <v>11296</v>
      </c>
      <c r="J3" s="3" t="s">
        <v>11297</v>
      </c>
      <c r="K3" s="3" t="s">
        <v>11298</v>
      </c>
      <c r="L3" s="3" t="s">
        <v>11299</v>
      </c>
    </row>
    <row r="4" spans="1:12">
      <c r="A4" s="1">
        <f t="shared" ref="A4:A67" si="0">+A3+1</f>
        <v>3</v>
      </c>
      <c r="B4" s="3" t="s">
        <v>30023</v>
      </c>
      <c r="C4" s="3" t="s">
        <v>30024</v>
      </c>
      <c r="D4" s="3" t="s">
        <v>30025</v>
      </c>
      <c r="E4" s="3" t="s">
        <v>3810</v>
      </c>
      <c r="F4" s="3" t="s">
        <v>30026</v>
      </c>
      <c r="G4" s="3" t="s">
        <v>183</v>
      </c>
      <c r="H4" s="3" t="s">
        <v>87</v>
      </c>
      <c r="I4" s="3" t="s">
        <v>30027</v>
      </c>
      <c r="J4" s="3" t="s">
        <v>30028</v>
      </c>
      <c r="K4" s="3" t="s">
        <v>30029</v>
      </c>
      <c r="L4" s="3" t="s">
        <v>30030</v>
      </c>
    </row>
    <row r="5" spans="1:12">
      <c r="A5" s="1">
        <f t="shared" si="0"/>
        <v>4</v>
      </c>
      <c r="B5" s="3" t="s">
        <v>15189</v>
      </c>
      <c r="C5" s="3" t="s">
        <v>15190</v>
      </c>
      <c r="D5" s="3" t="s">
        <v>15191</v>
      </c>
      <c r="E5" s="3" t="s">
        <v>3810</v>
      </c>
      <c r="F5" s="3" t="s">
        <v>3811</v>
      </c>
      <c r="G5" s="3" t="s">
        <v>183</v>
      </c>
      <c r="H5" s="3" t="s">
        <v>87</v>
      </c>
      <c r="I5" s="3" t="s">
        <v>15192</v>
      </c>
      <c r="J5" s="3" t="s">
        <v>15193</v>
      </c>
      <c r="K5" s="3"/>
      <c r="L5" s="3" t="s">
        <v>15194</v>
      </c>
    </row>
    <row r="6" spans="1:12">
      <c r="A6" s="1">
        <f t="shared" si="0"/>
        <v>5</v>
      </c>
      <c r="B6" s="3" t="s">
        <v>25212</v>
      </c>
      <c r="C6" s="3" t="s">
        <v>25213</v>
      </c>
      <c r="D6" s="3" t="s">
        <v>25214</v>
      </c>
      <c r="E6" s="3" t="s">
        <v>3810</v>
      </c>
      <c r="F6" s="3" t="s">
        <v>3811</v>
      </c>
      <c r="G6" s="3" t="s">
        <v>183</v>
      </c>
      <c r="H6" s="3" t="s">
        <v>87</v>
      </c>
      <c r="I6" s="3" t="s">
        <v>25215</v>
      </c>
      <c r="J6" s="3" t="s">
        <v>25216</v>
      </c>
      <c r="K6" s="3" t="s">
        <v>25217</v>
      </c>
      <c r="L6" s="3" t="s">
        <v>25218</v>
      </c>
    </row>
    <row r="7" spans="1:12">
      <c r="A7" s="1">
        <f t="shared" si="0"/>
        <v>6</v>
      </c>
      <c r="B7" s="3" t="s">
        <v>31734</v>
      </c>
      <c r="C7" s="3" t="s">
        <v>31735</v>
      </c>
      <c r="D7" s="3" t="s">
        <v>31736</v>
      </c>
      <c r="E7" s="3" t="s">
        <v>3810</v>
      </c>
      <c r="F7" s="3" t="s">
        <v>3811</v>
      </c>
      <c r="G7" s="3" t="s">
        <v>183</v>
      </c>
      <c r="H7" s="3" t="s">
        <v>87</v>
      </c>
      <c r="I7" s="3" t="s">
        <v>31737</v>
      </c>
      <c r="J7" s="3" t="s">
        <v>31738</v>
      </c>
      <c r="K7" s="3" t="s">
        <v>31739</v>
      </c>
      <c r="L7" s="3" t="s">
        <v>31740</v>
      </c>
    </row>
    <row r="8" spans="1:12">
      <c r="A8" s="1">
        <f t="shared" si="0"/>
        <v>7</v>
      </c>
      <c r="B8" s="3" t="s">
        <v>35553</v>
      </c>
      <c r="C8" s="3" t="s">
        <v>35554</v>
      </c>
      <c r="D8" s="3" t="s">
        <v>35555</v>
      </c>
      <c r="E8" s="3" t="s">
        <v>3810</v>
      </c>
      <c r="F8" s="3" t="s">
        <v>8530</v>
      </c>
      <c r="G8" s="3" t="s">
        <v>183</v>
      </c>
      <c r="H8" s="3" t="s">
        <v>87</v>
      </c>
      <c r="I8" s="3" t="s">
        <v>35556</v>
      </c>
      <c r="J8" s="3" t="s">
        <v>35557</v>
      </c>
      <c r="K8" s="3" t="s">
        <v>27108</v>
      </c>
      <c r="L8" s="3" t="s">
        <v>35558</v>
      </c>
    </row>
    <row r="9" spans="1:12">
      <c r="A9" s="1">
        <f t="shared" si="0"/>
        <v>8</v>
      </c>
      <c r="B9" s="3" t="s">
        <v>25349</v>
      </c>
      <c r="C9" s="3" t="s">
        <v>25350</v>
      </c>
      <c r="D9" s="3" t="s">
        <v>25351</v>
      </c>
      <c r="E9" s="3" t="s">
        <v>3810</v>
      </c>
      <c r="F9" s="3" t="s">
        <v>25352</v>
      </c>
      <c r="G9" s="3" t="s">
        <v>183</v>
      </c>
      <c r="H9" s="3" t="s">
        <v>87</v>
      </c>
      <c r="I9" s="3" t="s">
        <v>25353</v>
      </c>
      <c r="J9" s="3" t="s">
        <v>25354</v>
      </c>
      <c r="K9" s="3" t="s">
        <v>25355</v>
      </c>
      <c r="L9" s="3" t="s">
        <v>25356</v>
      </c>
    </row>
    <row r="10" spans="1:12">
      <c r="A10" s="1">
        <f t="shared" si="0"/>
        <v>9</v>
      </c>
      <c r="B10" s="3" t="s">
        <v>26552</v>
      </c>
      <c r="C10" s="3" t="s">
        <v>26553</v>
      </c>
      <c r="D10" s="3" t="s">
        <v>26554</v>
      </c>
      <c r="E10" s="3" t="s">
        <v>3810</v>
      </c>
      <c r="F10" s="3" t="s">
        <v>5642</v>
      </c>
      <c r="G10" s="3" t="s">
        <v>183</v>
      </c>
      <c r="H10" s="3" t="s">
        <v>87</v>
      </c>
      <c r="I10" s="3" t="s">
        <v>26555</v>
      </c>
      <c r="J10" s="3" t="s">
        <v>26556</v>
      </c>
      <c r="K10" s="3" t="s">
        <v>26557</v>
      </c>
      <c r="L10" s="3" t="s">
        <v>26558</v>
      </c>
    </row>
    <row r="11" spans="1:12">
      <c r="A11" s="1">
        <f t="shared" si="0"/>
        <v>10</v>
      </c>
      <c r="B11" s="3" t="s">
        <v>28455</v>
      </c>
      <c r="C11" s="3" t="s">
        <v>15981</v>
      </c>
      <c r="D11" s="3" t="s">
        <v>28456</v>
      </c>
      <c r="E11" s="3" t="s">
        <v>3810</v>
      </c>
      <c r="F11" s="3" t="s">
        <v>3811</v>
      </c>
      <c r="G11" s="3" t="s">
        <v>183</v>
      </c>
      <c r="H11" s="3" t="s">
        <v>87</v>
      </c>
      <c r="I11" s="3" t="s">
        <v>28457</v>
      </c>
      <c r="J11" s="3" t="s">
        <v>7805</v>
      </c>
      <c r="K11" s="3" t="s">
        <v>28458</v>
      </c>
      <c r="L11" s="3" t="s">
        <v>28459</v>
      </c>
    </row>
    <row r="12" spans="1:12">
      <c r="A12" s="1">
        <f t="shared" si="0"/>
        <v>11</v>
      </c>
      <c r="B12" s="3" t="s">
        <v>34133</v>
      </c>
      <c r="C12" s="3" t="s">
        <v>3473</v>
      </c>
      <c r="D12" s="3" t="s">
        <v>34134</v>
      </c>
      <c r="E12" s="3" t="s">
        <v>3810</v>
      </c>
      <c r="F12" s="3" t="s">
        <v>3811</v>
      </c>
      <c r="G12" s="3" t="s">
        <v>183</v>
      </c>
      <c r="H12" s="3" t="s">
        <v>87</v>
      </c>
      <c r="I12" s="3" t="s">
        <v>34135</v>
      </c>
      <c r="J12" s="3" t="s">
        <v>34136</v>
      </c>
      <c r="K12" s="3" t="s">
        <v>34137</v>
      </c>
      <c r="L12" s="3" t="s">
        <v>34138</v>
      </c>
    </row>
    <row r="13" spans="1:12">
      <c r="A13" s="1">
        <f t="shared" si="0"/>
        <v>12</v>
      </c>
      <c r="B13" s="3" t="s">
        <v>35600</v>
      </c>
      <c r="C13" s="3" t="s">
        <v>35601</v>
      </c>
      <c r="D13" s="3" t="s">
        <v>35602</v>
      </c>
      <c r="E13" s="3" t="s">
        <v>3810</v>
      </c>
      <c r="F13" s="3" t="s">
        <v>5642</v>
      </c>
      <c r="G13" s="3" t="s">
        <v>183</v>
      </c>
      <c r="H13" s="3" t="s">
        <v>87</v>
      </c>
      <c r="I13" s="3" t="s">
        <v>35603</v>
      </c>
      <c r="J13" s="3" t="s">
        <v>35604</v>
      </c>
      <c r="K13" s="3" t="s">
        <v>35605</v>
      </c>
      <c r="L13" s="3" t="s">
        <v>35606</v>
      </c>
    </row>
    <row r="14" spans="1:12">
      <c r="A14" s="1">
        <f t="shared" si="0"/>
        <v>13</v>
      </c>
      <c r="B14" s="3" t="s">
        <v>16351</v>
      </c>
      <c r="C14" s="3" t="s">
        <v>16352</v>
      </c>
      <c r="D14" s="3" t="s">
        <v>16353</v>
      </c>
      <c r="E14" s="3" t="s">
        <v>3810</v>
      </c>
      <c r="F14" s="3" t="s">
        <v>3811</v>
      </c>
      <c r="G14" s="3" t="s">
        <v>183</v>
      </c>
      <c r="H14" s="3" t="s">
        <v>87</v>
      </c>
      <c r="I14" s="3" t="s">
        <v>16354</v>
      </c>
      <c r="J14" s="3" t="s">
        <v>16355</v>
      </c>
      <c r="K14" s="3" t="s">
        <v>16356</v>
      </c>
      <c r="L14" s="3" t="s">
        <v>16357</v>
      </c>
    </row>
    <row r="15" spans="1:12">
      <c r="A15" s="1">
        <f t="shared" si="0"/>
        <v>14</v>
      </c>
      <c r="B15" s="3" t="s">
        <v>28207</v>
      </c>
      <c r="C15" s="3" t="s">
        <v>24861</v>
      </c>
      <c r="D15" s="3" t="s">
        <v>28208</v>
      </c>
      <c r="E15" s="3" t="s">
        <v>3810</v>
      </c>
      <c r="F15" s="3" t="s">
        <v>3811</v>
      </c>
      <c r="G15" s="3" t="s">
        <v>183</v>
      </c>
      <c r="H15" s="3" t="s">
        <v>87</v>
      </c>
      <c r="I15" s="3" t="s">
        <v>28209</v>
      </c>
      <c r="J15" s="3" t="s">
        <v>7805</v>
      </c>
      <c r="K15" s="3" t="s">
        <v>28210</v>
      </c>
      <c r="L15" s="3" t="s">
        <v>28211</v>
      </c>
    </row>
    <row r="16" spans="1:12">
      <c r="A16" s="1">
        <f t="shared" si="0"/>
        <v>15</v>
      </c>
      <c r="B16" s="3" t="s">
        <v>27886</v>
      </c>
      <c r="C16" s="3" t="s">
        <v>656</v>
      </c>
      <c r="D16" s="3" t="s">
        <v>27887</v>
      </c>
      <c r="E16" s="3" t="s">
        <v>3810</v>
      </c>
      <c r="F16" s="3" t="s">
        <v>3811</v>
      </c>
      <c r="G16" s="3" t="s">
        <v>183</v>
      </c>
      <c r="H16" s="3" t="s">
        <v>87</v>
      </c>
      <c r="I16" s="3" t="s">
        <v>27888</v>
      </c>
      <c r="J16" s="3" t="s">
        <v>27889</v>
      </c>
      <c r="K16" s="3" t="s">
        <v>27890</v>
      </c>
      <c r="L16" s="3" t="s">
        <v>27891</v>
      </c>
    </row>
    <row r="17" spans="1:12">
      <c r="A17" s="1">
        <f t="shared" si="0"/>
        <v>16</v>
      </c>
      <c r="B17" s="3" t="s">
        <v>3807</v>
      </c>
      <c r="C17" s="3" t="s">
        <v>3808</v>
      </c>
      <c r="D17" s="3" t="s">
        <v>3809</v>
      </c>
      <c r="E17" s="3" t="s">
        <v>3810</v>
      </c>
      <c r="F17" s="3" t="s">
        <v>3811</v>
      </c>
      <c r="G17" s="3" t="s">
        <v>183</v>
      </c>
      <c r="H17" s="3" t="s">
        <v>87</v>
      </c>
      <c r="I17" s="3" t="s">
        <v>3812</v>
      </c>
      <c r="J17" s="3" t="s">
        <v>3813</v>
      </c>
      <c r="K17" s="3" t="s">
        <v>3814</v>
      </c>
      <c r="L17" s="3" t="s">
        <v>3815</v>
      </c>
    </row>
    <row r="18" spans="1:12">
      <c r="A18" s="1">
        <f t="shared" si="0"/>
        <v>17</v>
      </c>
      <c r="B18" s="3" t="s">
        <v>19489</v>
      </c>
      <c r="C18" s="3" t="s">
        <v>19490</v>
      </c>
      <c r="D18" s="3" t="s">
        <v>19491</v>
      </c>
      <c r="E18" s="3" t="s">
        <v>3810</v>
      </c>
      <c r="F18" s="3" t="s">
        <v>5642</v>
      </c>
      <c r="G18" s="3" t="s">
        <v>183</v>
      </c>
      <c r="H18" s="3" t="s">
        <v>87</v>
      </c>
      <c r="I18" s="3" t="s">
        <v>19492</v>
      </c>
      <c r="J18" s="3" t="s">
        <v>19493</v>
      </c>
      <c r="K18" s="3" t="s">
        <v>19494</v>
      </c>
      <c r="L18" s="3" t="s">
        <v>19495</v>
      </c>
    </row>
    <row r="19" spans="1:12">
      <c r="A19" s="1">
        <f t="shared" si="0"/>
        <v>18</v>
      </c>
      <c r="B19" s="3" t="s">
        <v>35436</v>
      </c>
      <c r="C19" s="3" t="s">
        <v>35437</v>
      </c>
      <c r="D19" s="3" t="s">
        <v>35438</v>
      </c>
      <c r="E19" s="3" t="s">
        <v>35439</v>
      </c>
      <c r="F19" s="3" t="s">
        <v>35440</v>
      </c>
      <c r="G19" s="3" t="s">
        <v>183</v>
      </c>
      <c r="H19" s="3" t="s">
        <v>87</v>
      </c>
      <c r="I19" s="3" t="s">
        <v>35441</v>
      </c>
      <c r="J19" s="3" t="s">
        <v>35442</v>
      </c>
      <c r="K19" s="3" t="s">
        <v>35443</v>
      </c>
      <c r="L19" s="3" t="s">
        <v>35444</v>
      </c>
    </row>
    <row r="20" spans="1:12">
      <c r="A20" s="1">
        <f t="shared" si="0"/>
        <v>19</v>
      </c>
      <c r="B20" s="3" t="s">
        <v>36191</v>
      </c>
      <c r="C20" s="3" t="s">
        <v>36192</v>
      </c>
      <c r="D20" s="3" t="s">
        <v>36193</v>
      </c>
      <c r="E20" s="3" t="s">
        <v>35439</v>
      </c>
      <c r="F20" s="3" t="s">
        <v>35440</v>
      </c>
      <c r="G20" s="3" t="s">
        <v>183</v>
      </c>
      <c r="H20" s="3" t="s">
        <v>87</v>
      </c>
      <c r="I20" s="3" t="s">
        <v>36194</v>
      </c>
      <c r="J20" s="3" t="s">
        <v>36195</v>
      </c>
      <c r="K20" s="3" t="s">
        <v>36196</v>
      </c>
      <c r="L20" s="3" t="s">
        <v>36197</v>
      </c>
    </row>
    <row r="21" spans="1:12">
      <c r="A21" s="1">
        <f t="shared" si="0"/>
        <v>20</v>
      </c>
      <c r="B21" s="3" t="s">
        <v>28467</v>
      </c>
      <c r="C21" s="3" t="s">
        <v>28468</v>
      </c>
      <c r="D21" s="3" t="s">
        <v>28469</v>
      </c>
      <c r="E21" s="3" t="s">
        <v>28470</v>
      </c>
      <c r="F21" s="3" t="s">
        <v>28471</v>
      </c>
      <c r="G21" s="3" t="s">
        <v>183</v>
      </c>
      <c r="H21" s="3" t="s">
        <v>87</v>
      </c>
      <c r="I21" s="3" t="s">
        <v>28472</v>
      </c>
      <c r="J21" s="3" t="s">
        <v>28473</v>
      </c>
      <c r="K21" s="3" t="s">
        <v>28474</v>
      </c>
      <c r="L21" s="3" t="s">
        <v>28475</v>
      </c>
    </row>
    <row r="22" spans="1:12">
      <c r="A22" s="1">
        <f t="shared" si="0"/>
        <v>21</v>
      </c>
      <c r="B22" s="3" t="s">
        <v>35705</v>
      </c>
      <c r="C22" s="3" t="s">
        <v>35706</v>
      </c>
      <c r="D22" s="3" t="s">
        <v>35707</v>
      </c>
      <c r="E22" s="3" t="s">
        <v>28470</v>
      </c>
      <c r="F22" s="3" t="s">
        <v>35708</v>
      </c>
      <c r="G22" s="3" t="s">
        <v>183</v>
      </c>
      <c r="H22" s="3" t="s">
        <v>87</v>
      </c>
      <c r="I22" s="3" t="s">
        <v>35709</v>
      </c>
      <c r="J22" s="3" t="s">
        <v>35710</v>
      </c>
      <c r="K22" s="3" t="s">
        <v>35711</v>
      </c>
      <c r="L22" s="3" t="s">
        <v>35712</v>
      </c>
    </row>
    <row r="23" spans="1:12">
      <c r="A23" s="1">
        <f t="shared" si="0"/>
        <v>22</v>
      </c>
      <c r="B23" s="3" t="s">
        <v>8527</v>
      </c>
      <c r="C23" s="3" t="s">
        <v>163</v>
      </c>
      <c r="D23" s="3" t="s">
        <v>8528</v>
      </c>
      <c r="E23" s="3" t="s">
        <v>8529</v>
      </c>
      <c r="F23" s="3" t="s">
        <v>8530</v>
      </c>
      <c r="G23" s="3" t="s">
        <v>183</v>
      </c>
      <c r="H23" s="3" t="s">
        <v>87</v>
      </c>
      <c r="I23" s="3" t="s">
        <v>6947</v>
      </c>
      <c r="J23" s="3" t="s">
        <v>8531</v>
      </c>
      <c r="K23" s="3" t="s">
        <v>8532</v>
      </c>
      <c r="L23" s="3" t="s">
        <v>8533</v>
      </c>
    </row>
    <row r="24" spans="1:12">
      <c r="A24" s="1">
        <f t="shared" si="0"/>
        <v>23</v>
      </c>
      <c r="B24" s="3" t="s">
        <v>2745</v>
      </c>
      <c r="C24" s="3" t="s">
        <v>2746</v>
      </c>
      <c r="D24" s="3" t="s">
        <v>2747</v>
      </c>
      <c r="E24" s="3" t="s">
        <v>1705</v>
      </c>
      <c r="F24" s="3" t="s">
        <v>1706</v>
      </c>
      <c r="G24" s="3" t="s">
        <v>183</v>
      </c>
      <c r="H24" s="3" t="s">
        <v>87</v>
      </c>
      <c r="I24" s="3" t="s">
        <v>2748</v>
      </c>
      <c r="J24" s="3" t="s">
        <v>2749</v>
      </c>
      <c r="K24" s="3" t="s">
        <v>2750</v>
      </c>
      <c r="L24" s="3" t="s">
        <v>2751</v>
      </c>
    </row>
    <row r="25" spans="1:12">
      <c r="A25" s="1">
        <f t="shared" si="0"/>
        <v>24</v>
      </c>
      <c r="B25" s="3" t="s">
        <v>28637</v>
      </c>
      <c r="C25" s="3" t="s">
        <v>5148</v>
      </c>
      <c r="D25" s="3" t="s">
        <v>28638</v>
      </c>
      <c r="E25" s="3" t="s">
        <v>1705</v>
      </c>
      <c r="F25" s="3" t="s">
        <v>1706</v>
      </c>
      <c r="G25" s="3" t="s">
        <v>183</v>
      </c>
      <c r="H25" s="3" t="s">
        <v>87</v>
      </c>
      <c r="I25" s="3" t="s">
        <v>28639</v>
      </c>
      <c r="J25" s="3" t="s">
        <v>28640</v>
      </c>
      <c r="K25" s="3" t="s">
        <v>28641</v>
      </c>
      <c r="L25" s="3" t="s">
        <v>28642</v>
      </c>
    </row>
    <row r="26" spans="1:12">
      <c r="A26" s="1">
        <f t="shared" si="0"/>
        <v>25</v>
      </c>
      <c r="B26" s="3" t="s">
        <v>1702</v>
      </c>
      <c r="C26" s="3" t="s">
        <v>1703</v>
      </c>
      <c r="D26" s="3" t="s">
        <v>1704</v>
      </c>
      <c r="E26" s="3" t="s">
        <v>1705</v>
      </c>
      <c r="F26" s="3" t="s">
        <v>1706</v>
      </c>
      <c r="G26" s="3" t="s">
        <v>183</v>
      </c>
      <c r="H26" s="3" t="s">
        <v>87</v>
      </c>
      <c r="I26" s="3" t="s">
        <v>1707</v>
      </c>
      <c r="J26" s="3" t="s">
        <v>1708</v>
      </c>
      <c r="K26" s="3" t="s">
        <v>1709</v>
      </c>
      <c r="L26" s="3" t="s">
        <v>1710</v>
      </c>
    </row>
    <row r="27" spans="1:12">
      <c r="A27" s="1">
        <f t="shared" si="0"/>
        <v>26</v>
      </c>
      <c r="B27" s="3" t="s">
        <v>36535</v>
      </c>
      <c r="C27" s="3" t="s">
        <v>36536</v>
      </c>
      <c r="D27" s="3" t="s">
        <v>36537</v>
      </c>
      <c r="E27" s="3" t="s">
        <v>7646</v>
      </c>
      <c r="F27" s="3" t="s">
        <v>7647</v>
      </c>
      <c r="G27" s="3" t="s">
        <v>183</v>
      </c>
      <c r="H27" s="3" t="s">
        <v>87</v>
      </c>
      <c r="I27" s="3" t="s">
        <v>36538</v>
      </c>
      <c r="J27" s="3" t="s">
        <v>36539</v>
      </c>
      <c r="K27" s="3" t="s">
        <v>36540</v>
      </c>
      <c r="L27" s="3" t="s">
        <v>36541</v>
      </c>
    </row>
    <row r="28" spans="1:12">
      <c r="A28" s="1">
        <f t="shared" si="0"/>
        <v>27</v>
      </c>
      <c r="B28" s="3" t="s">
        <v>33692</v>
      </c>
      <c r="C28" s="3" t="s">
        <v>33693</v>
      </c>
      <c r="D28" s="3" t="s">
        <v>33694</v>
      </c>
      <c r="E28" s="3" t="s">
        <v>7646</v>
      </c>
      <c r="F28" s="3" t="s">
        <v>7647</v>
      </c>
      <c r="G28" s="3" t="s">
        <v>183</v>
      </c>
      <c r="H28" s="3" t="s">
        <v>87</v>
      </c>
      <c r="I28" s="3" t="s">
        <v>33695</v>
      </c>
      <c r="J28" s="3" t="s">
        <v>33696</v>
      </c>
      <c r="K28" s="3" t="s">
        <v>33697</v>
      </c>
      <c r="L28" s="3" t="s">
        <v>33698</v>
      </c>
    </row>
    <row r="29" spans="1:12">
      <c r="A29" s="1">
        <f t="shared" si="0"/>
        <v>28</v>
      </c>
      <c r="B29" s="3" t="s">
        <v>27276</v>
      </c>
      <c r="C29" s="3" t="s">
        <v>27277</v>
      </c>
      <c r="D29" s="3" t="s">
        <v>27278</v>
      </c>
      <c r="E29" s="3" t="s">
        <v>7646</v>
      </c>
      <c r="F29" s="3" t="s">
        <v>7647</v>
      </c>
      <c r="G29" s="3" t="s">
        <v>183</v>
      </c>
      <c r="H29" s="3" t="s">
        <v>87</v>
      </c>
      <c r="I29" s="3" t="s">
        <v>27279</v>
      </c>
      <c r="J29" s="3" t="s">
        <v>27280</v>
      </c>
      <c r="K29" s="3" t="s">
        <v>27281</v>
      </c>
      <c r="L29" s="3" t="s">
        <v>27282</v>
      </c>
    </row>
    <row r="30" spans="1:12">
      <c r="A30" s="1">
        <f t="shared" si="0"/>
        <v>29</v>
      </c>
      <c r="B30" s="3" t="s">
        <v>13001</v>
      </c>
      <c r="C30" s="3" t="s">
        <v>1325</v>
      </c>
      <c r="D30" s="3" t="s">
        <v>13002</v>
      </c>
      <c r="E30" s="3" t="s">
        <v>7646</v>
      </c>
      <c r="F30" s="3" t="s">
        <v>7647</v>
      </c>
      <c r="G30" s="3" t="s">
        <v>183</v>
      </c>
      <c r="H30" s="3" t="s">
        <v>87</v>
      </c>
      <c r="I30" s="3" t="s">
        <v>13003</v>
      </c>
      <c r="J30" s="3" t="s">
        <v>13004</v>
      </c>
      <c r="K30" s="3" t="s">
        <v>13005</v>
      </c>
      <c r="L30" s="3" t="s">
        <v>13006</v>
      </c>
    </row>
    <row r="31" spans="1:12">
      <c r="A31" s="1">
        <f t="shared" si="0"/>
        <v>30</v>
      </c>
      <c r="B31" s="3" t="s">
        <v>34061</v>
      </c>
      <c r="C31" s="3" t="s">
        <v>34062</v>
      </c>
      <c r="D31" s="3" t="s">
        <v>34063</v>
      </c>
      <c r="E31" s="3" t="s">
        <v>7646</v>
      </c>
      <c r="F31" s="3" t="s">
        <v>7647</v>
      </c>
      <c r="G31" s="3" t="s">
        <v>183</v>
      </c>
      <c r="H31" s="3" t="s">
        <v>87</v>
      </c>
      <c r="I31" s="3" t="s">
        <v>34064</v>
      </c>
      <c r="J31" s="3" t="s">
        <v>34065</v>
      </c>
      <c r="K31" s="3" t="s">
        <v>34066</v>
      </c>
      <c r="L31" s="3" t="s">
        <v>34067</v>
      </c>
    </row>
    <row r="32" spans="1:12">
      <c r="A32" s="1">
        <f t="shared" si="0"/>
        <v>31</v>
      </c>
      <c r="B32" s="3" t="s">
        <v>7643</v>
      </c>
      <c r="C32" s="3" t="s">
        <v>7644</v>
      </c>
      <c r="D32" s="3" t="s">
        <v>7645</v>
      </c>
      <c r="E32" s="3" t="s">
        <v>7646</v>
      </c>
      <c r="F32" s="3" t="s">
        <v>7647</v>
      </c>
      <c r="G32" s="3" t="s">
        <v>183</v>
      </c>
      <c r="H32" s="3" t="s">
        <v>87</v>
      </c>
      <c r="I32" s="3" t="s">
        <v>7044</v>
      </c>
      <c r="J32" s="3" t="s">
        <v>7648</v>
      </c>
      <c r="K32" s="3" t="s">
        <v>323</v>
      </c>
      <c r="L32" s="3" t="s">
        <v>7649</v>
      </c>
    </row>
    <row r="33" spans="1:12">
      <c r="A33" s="1">
        <f t="shared" si="0"/>
        <v>32</v>
      </c>
      <c r="B33" s="3" t="s">
        <v>27174</v>
      </c>
      <c r="C33" s="3" t="s">
        <v>27175</v>
      </c>
      <c r="D33" s="3" t="s">
        <v>27176</v>
      </c>
      <c r="E33" s="3" t="s">
        <v>7646</v>
      </c>
      <c r="F33" s="3" t="s">
        <v>7647</v>
      </c>
      <c r="G33" s="3" t="s">
        <v>183</v>
      </c>
      <c r="H33" s="3" t="s">
        <v>87</v>
      </c>
      <c r="I33" s="3" t="s">
        <v>27177</v>
      </c>
      <c r="J33" s="3" t="s">
        <v>27178</v>
      </c>
      <c r="K33" s="3" t="s">
        <v>27179</v>
      </c>
      <c r="L33" s="3" t="s">
        <v>27180</v>
      </c>
    </row>
    <row r="34" spans="1:12">
      <c r="A34" s="1">
        <f t="shared" si="0"/>
        <v>33</v>
      </c>
      <c r="B34" s="3" t="s">
        <v>5638</v>
      </c>
      <c r="C34" s="3" t="s">
        <v>5639</v>
      </c>
      <c r="D34" s="3" t="s">
        <v>5640</v>
      </c>
      <c r="E34" s="3" t="s">
        <v>5641</v>
      </c>
      <c r="F34" s="3" t="s">
        <v>5642</v>
      </c>
      <c r="G34" s="3" t="s">
        <v>183</v>
      </c>
      <c r="H34" s="3" t="s">
        <v>87</v>
      </c>
      <c r="I34" s="3" t="s">
        <v>5643</v>
      </c>
      <c r="J34" s="3" t="s">
        <v>5644</v>
      </c>
      <c r="K34" s="3" t="s">
        <v>5645</v>
      </c>
      <c r="L34" s="3" t="s">
        <v>5646</v>
      </c>
    </row>
    <row r="35" spans="1:12">
      <c r="A35" s="1">
        <f t="shared" si="0"/>
        <v>34</v>
      </c>
      <c r="B35" s="3" t="s">
        <v>16717</v>
      </c>
      <c r="C35" s="3" t="s">
        <v>16718</v>
      </c>
      <c r="D35" s="3" t="s">
        <v>16719</v>
      </c>
      <c r="E35" s="3" t="s">
        <v>5641</v>
      </c>
      <c r="F35" s="3" t="s">
        <v>5642</v>
      </c>
      <c r="G35" s="3" t="s">
        <v>183</v>
      </c>
      <c r="H35" s="3" t="s">
        <v>87</v>
      </c>
      <c r="I35" s="3" t="s">
        <v>16720</v>
      </c>
      <c r="J35" s="3" t="s">
        <v>16721</v>
      </c>
      <c r="K35" s="3" t="s">
        <v>16722</v>
      </c>
      <c r="L35" s="3" t="s">
        <v>16723</v>
      </c>
    </row>
    <row r="36" spans="1:12">
      <c r="A36" s="1">
        <f t="shared" si="0"/>
        <v>35</v>
      </c>
      <c r="B36" s="3" t="s">
        <v>16743</v>
      </c>
      <c r="C36" s="3" t="s">
        <v>16744</v>
      </c>
      <c r="D36" s="3" t="s">
        <v>16745</v>
      </c>
      <c r="E36" s="3" t="s">
        <v>5641</v>
      </c>
      <c r="F36" s="3" t="s">
        <v>5642</v>
      </c>
      <c r="G36" s="3" t="s">
        <v>183</v>
      </c>
      <c r="H36" s="3" t="s">
        <v>87</v>
      </c>
      <c r="I36" s="3" t="s">
        <v>2397</v>
      </c>
      <c r="J36" s="3" t="s">
        <v>2398</v>
      </c>
      <c r="K36" s="3" t="s">
        <v>16746</v>
      </c>
      <c r="L36" s="3" t="s">
        <v>16747</v>
      </c>
    </row>
    <row r="37" spans="1:12">
      <c r="A37" s="1">
        <f t="shared" si="0"/>
        <v>36</v>
      </c>
      <c r="B37" s="3" t="s">
        <v>35011</v>
      </c>
      <c r="C37" s="3" t="s">
        <v>35012</v>
      </c>
      <c r="D37" s="3" t="s">
        <v>35013</v>
      </c>
      <c r="E37" s="3" t="s">
        <v>5641</v>
      </c>
      <c r="F37" s="3" t="s">
        <v>5642</v>
      </c>
      <c r="G37" s="3" t="s">
        <v>183</v>
      </c>
      <c r="H37" s="3" t="s">
        <v>87</v>
      </c>
      <c r="I37" s="3" t="s">
        <v>35014</v>
      </c>
      <c r="J37" s="3" t="s">
        <v>35015</v>
      </c>
      <c r="K37" s="3" t="s">
        <v>35016</v>
      </c>
      <c r="L37" s="3" t="s">
        <v>35017</v>
      </c>
    </row>
    <row r="38" spans="1:12">
      <c r="A38" s="1">
        <f t="shared" si="0"/>
        <v>37</v>
      </c>
      <c r="B38" s="3" t="s">
        <v>37431</v>
      </c>
      <c r="C38" s="3" t="s">
        <v>37432</v>
      </c>
      <c r="D38" s="3" t="s">
        <v>37433</v>
      </c>
      <c r="E38" s="3" t="s">
        <v>5641</v>
      </c>
      <c r="F38" s="3" t="s">
        <v>5642</v>
      </c>
      <c r="G38" s="3" t="s">
        <v>183</v>
      </c>
      <c r="H38" s="3" t="s">
        <v>87</v>
      </c>
      <c r="I38" s="3" t="s">
        <v>37434</v>
      </c>
      <c r="J38" s="3" t="s">
        <v>37435</v>
      </c>
      <c r="K38" s="3" t="s">
        <v>37436</v>
      </c>
      <c r="L38" s="3" t="s">
        <v>37437</v>
      </c>
    </row>
    <row r="39" spans="1:12">
      <c r="A39" s="1">
        <f t="shared" si="0"/>
        <v>38</v>
      </c>
      <c r="B39" s="3" t="s">
        <v>21348</v>
      </c>
      <c r="C39" s="3" t="s">
        <v>14664</v>
      </c>
      <c r="D39" s="3" t="s">
        <v>21349</v>
      </c>
      <c r="E39" s="3" t="s">
        <v>5641</v>
      </c>
      <c r="F39" s="3" t="s">
        <v>5642</v>
      </c>
      <c r="G39" s="3" t="s">
        <v>183</v>
      </c>
      <c r="H39" s="3" t="s">
        <v>87</v>
      </c>
      <c r="I39" s="3" t="s">
        <v>21350</v>
      </c>
      <c r="J39" s="3" t="s">
        <v>21351</v>
      </c>
      <c r="K39" s="3" t="s">
        <v>21352</v>
      </c>
      <c r="L39" s="3" t="s">
        <v>21353</v>
      </c>
    </row>
    <row r="40" spans="1:12">
      <c r="A40" s="1">
        <f t="shared" si="0"/>
        <v>39</v>
      </c>
      <c r="B40" s="3" t="s">
        <v>34835</v>
      </c>
      <c r="C40" s="3" t="s">
        <v>34836</v>
      </c>
      <c r="D40" s="3" t="s">
        <v>34837</v>
      </c>
      <c r="E40" s="3" t="s">
        <v>5641</v>
      </c>
      <c r="F40" s="3" t="s">
        <v>5642</v>
      </c>
      <c r="G40" s="3" t="s">
        <v>183</v>
      </c>
      <c r="H40" s="3" t="s">
        <v>87</v>
      </c>
      <c r="I40" s="3" t="s">
        <v>34838</v>
      </c>
      <c r="J40" s="3" t="s">
        <v>34839</v>
      </c>
      <c r="K40" s="3" t="s">
        <v>34839</v>
      </c>
      <c r="L40" s="3" t="s">
        <v>34840</v>
      </c>
    </row>
    <row r="41" spans="1:12">
      <c r="A41" s="1">
        <f t="shared" si="0"/>
        <v>40</v>
      </c>
      <c r="B41" s="3" t="s">
        <v>24846</v>
      </c>
      <c r="C41" s="3" t="s">
        <v>24847</v>
      </c>
      <c r="D41" s="3" t="s">
        <v>24848</v>
      </c>
      <c r="E41" s="3" t="s">
        <v>4160</v>
      </c>
      <c r="F41" s="3" t="s">
        <v>24849</v>
      </c>
      <c r="G41" s="3" t="s">
        <v>183</v>
      </c>
      <c r="H41" s="3" t="s">
        <v>87</v>
      </c>
      <c r="I41" s="3" t="s">
        <v>24850</v>
      </c>
      <c r="J41" s="3" t="s">
        <v>24851</v>
      </c>
      <c r="K41" s="3" t="s">
        <v>22827</v>
      </c>
      <c r="L41" s="3" t="s">
        <v>24852</v>
      </c>
    </row>
    <row r="42" spans="1:12">
      <c r="A42" s="1">
        <f t="shared" si="0"/>
        <v>41</v>
      </c>
      <c r="B42" s="3" t="s">
        <v>35004</v>
      </c>
      <c r="C42" s="3" t="s">
        <v>35005</v>
      </c>
      <c r="D42" s="3" t="s">
        <v>35006</v>
      </c>
      <c r="E42" s="3" t="s">
        <v>4160</v>
      </c>
      <c r="F42" s="3" t="s">
        <v>24849</v>
      </c>
      <c r="G42" s="3" t="s">
        <v>183</v>
      </c>
      <c r="H42" s="3" t="s">
        <v>87</v>
      </c>
      <c r="I42" s="3" t="s">
        <v>35007</v>
      </c>
      <c r="J42" s="3" t="s">
        <v>35008</v>
      </c>
      <c r="K42" s="3" t="s">
        <v>35009</v>
      </c>
      <c r="L42" s="3" t="s">
        <v>35010</v>
      </c>
    </row>
    <row r="43" spans="1:12">
      <c r="A43" s="1">
        <f t="shared" si="0"/>
        <v>42</v>
      </c>
      <c r="B43" s="3" t="s">
        <v>4157</v>
      </c>
      <c r="C43" s="3" t="s">
        <v>4158</v>
      </c>
      <c r="D43" s="3" t="s">
        <v>4159</v>
      </c>
      <c r="E43" s="3" t="s">
        <v>4160</v>
      </c>
      <c r="F43" s="3" t="s">
        <v>4161</v>
      </c>
      <c r="G43" s="3" t="s">
        <v>183</v>
      </c>
      <c r="H43" s="3" t="s">
        <v>87</v>
      </c>
      <c r="I43" s="3" t="s">
        <v>4162</v>
      </c>
      <c r="J43" s="3" t="s">
        <v>4163</v>
      </c>
      <c r="K43" s="3" t="s">
        <v>4164</v>
      </c>
      <c r="L43" s="3" t="s">
        <v>4165</v>
      </c>
    </row>
    <row r="44" spans="1:12">
      <c r="A44" s="1">
        <f t="shared" si="0"/>
        <v>43</v>
      </c>
      <c r="B44" s="3" t="s">
        <v>24868</v>
      </c>
      <c r="C44" s="3" t="s">
        <v>24861</v>
      </c>
      <c r="D44" s="3" t="s">
        <v>24869</v>
      </c>
      <c r="E44" s="3" t="s">
        <v>4160</v>
      </c>
      <c r="F44" s="3" t="s">
        <v>24849</v>
      </c>
      <c r="G44" s="3" t="s">
        <v>183</v>
      </c>
      <c r="H44" s="3" t="s">
        <v>87</v>
      </c>
      <c r="I44" s="3" t="s">
        <v>24870</v>
      </c>
      <c r="J44" s="3" t="s">
        <v>24871</v>
      </c>
      <c r="K44" s="3" t="s">
        <v>24872</v>
      </c>
      <c r="L44" s="3" t="s">
        <v>24873</v>
      </c>
    </row>
    <row r="45" spans="1:12">
      <c r="A45" s="1">
        <f t="shared" si="0"/>
        <v>44</v>
      </c>
      <c r="B45" s="3" t="s">
        <v>28588</v>
      </c>
      <c r="C45" s="3" t="s">
        <v>28589</v>
      </c>
      <c r="D45" s="3" t="s">
        <v>28590</v>
      </c>
      <c r="E45" s="3" t="s">
        <v>28591</v>
      </c>
      <c r="F45" s="3" t="s">
        <v>28592</v>
      </c>
      <c r="G45" s="3" t="s">
        <v>183</v>
      </c>
      <c r="H45" s="3" t="s">
        <v>87</v>
      </c>
      <c r="I45" s="3" t="s">
        <v>28593</v>
      </c>
      <c r="J45" s="3" t="s">
        <v>10339</v>
      </c>
      <c r="K45" s="3" t="s">
        <v>28594</v>
      </c>
      <c r="L45" s="3" t="s">
        <v>28595</v>
      </c>
    </row>
    <row r="46" spans="1:12">
      <c r="A46" s="1">
        <f t="shared" si="0"/>
        <v>45</v>
      </c>
      <c r="B46" s="3" t="s">
        <v>25357</v>
      </c>
      <c r="C46" s="3" t="s">
        <v>25358</v>
      </c>
      <c r="D46" s="3" t="s">
        <v>25359</v>
      </c>
      <c r="E46" s="3" t="s">
        <v>25360</v>
      </c>
      <c r="F46" s="3" t="s">
        <v>25361</v>
      </c>
      <c r="G46" s="3" t="s">
        <v>183</v>
      </c>
      <c r="H46" s="3" t="s">
        <v>87</v>
      </c>
      <c r="I46" s="3" t="s">
        <v>25362</v>
      </c>
      <c r="J46" s="3" t="s">
        <v>25363</v>
      </c>
      <c r="K46" s="3" t="s">
        <v>25364</v>
      </c>
      <c r="L46" s="3" t="s">
        <v>25365</v>
      </c>
    </row>
    <row r="47" spans="1:12">
      <c r="A47" s="1">
        <f t="shared" si="0"/>
        <v>46</v>
      </c>
      <c r="B47" s="3" t="s">
        <v>9747</v>
      </c>
      <c r="C47" s="3" t="s">
        <v>9748</v>
      </c>
      <c r="D47" s="3" t="s">
        <v>9749</v>
      </c>
      <c r="E47" s="3" t="s">
        <v>181</v>
      </c>
      <c r="F47" s="3" t="s">
        <v>794</v>
      </c>
      <c r="G47" s="3" t="s">
        <v>183</v>
      </c>
      <c r="H47" s="3" t="s">
        <v>17</v>
      </c>
      <c r="I47" s="3" t="s">
        <v>9750</v>
      </c>
      <c r="J47" s="3" t="s">
        <v>9751</v>
      </c>
      <c r="K47" s="3" t="s">
        <v>9752</v>
      </c>
      <c r="L47" s="3" t="s">
        <v>9753</v>
      </c>
    </row>
    <row r="48" spans="1:12">
      <c r="A48" s="1">
        <f t="shared" si="0"/>
        <v>47</v>
      </c>
      <c r="B48" s="3" t="s">
        <v>10273</v>
      </c>
      <c r="C48" s="3" t="s">
        <v>10274</v>
      </c>
      <c r="D48" s="3" t="s">
        <v>10275</v>
      </c>
      <c r="E48" s="3" t="s">
        <v>181</v>
      </c>
      <c r="F48" s="3" t="s">
        <v>10276</v>
      </c>
      <c r="G48" s="3" t="s">
        <v>183</v>
      </c>
      <c r="H48" s="3" t="s">
        <v>87</v>
      </c>
      <c r="I48" s="3" t="s">
        <v>10277</v>
      </c>
      <c r="J48" s="3" t="s">
        <v>10278</v>
      </c>
      <c r="K48" s="3" t="s">
        <v>10279</v>
      </c>
      <c r="L48" s="3" t="s">
        <v>10280</v>
      </c>
    </row>
    <row r="49" spans="1:12">
      <c r="A49" s="1">
        <f t="shared" si="0"/>
        <v>48</v>
      </c>
      <c r="B49" s="3" t="s">
        <v>34456</v>
      </c>
      <c r="C49" s="3" t="s">
        <v>34457</v>
      </c>
      <c r="D49" s="3" t="s">
        <v>34458</v>
      </c>
      <c r="E49" s="3" t="s">
        <v>181</v>
      </c>
      <c r="F49" s="3" t="s">
        <v>182</v>
      </c>
      <c r="G49" s="3" t="s">
        <v>183</v>
      </c>
      <c r="H49" s="3" t="s">
        <v>17</v>
      </c>
      <c r="I49" s="3" t="s">
        <v>34459</v>
      </c>
      <c r="J49" s="3" t="s">
        <v>34460</v>
      </c>
      <c r="K49" s="3" t="s">
        <v>34461</v>
      </c>
      <c r="L49" s="3" t="s">
        <v>34462</v>
      </c>
    </row>
    <row r="50" spans="1:12">
      <c r="A50" s="1">
        <f t="shared" si="0"/>
        <v>49</v>
      </c>
      <c r="B50" s="3" t="s">
        <v>27195</v>
      </c>
      <c r="C50" s="3" t="s">
        <v>27196</v>
      </c>
      <c r="D50" s="3" t="s">
        <v>27197</v>
      </c>
      <c r="E50" s="3" t="s">
        <v>181</v>
      </c>
      <c r="F50" s="3" t="s">
        <v>960</v>
      </c>
      <c r="G50" s="3" t="s">
        <v>183</v>
      </c>
      <c r="H50" s="3" t="s">
        <v>17</v>
      </c>
      <c r="I50" s="3" t="s">
        <v>27198</v>
      </c>
      <c r="J50" s="3" t="s">
        <v>27199</v>
      </c>
      <c r="K50" s="3" t="s">
        <v>27200</v>
      </c>
      <c r="L50" s="3" t="s">
        <v>27201</v>
      </c>
    </row>
    <row r="51" spans="1:12">
      <c r="A51" s="1">
        <f t="shared" si="0"/>
        <v>50</v>
      </c>
      <c r="B51" s="3" t="s">
        <v>12196</v>
      </c>
      <c r="C51" s="3" t="s">
        <v>12197</v>
      </c>
      <c r="D51" s="3" t="s">
        <v>12198</v>
      </c>
      <c r="E51" s="3" t="s">
        <v>181</v>
      </c>
      <c r="F51" s="3" t="s">
        <v>2733</v>
      </c>
      <c r="G51" s="3" t="s">
        <v>183</v>
      </c>
      <c r="H51" s="3" t="s">
        <v>17</v>
      </c>
      <c r="I51" s="3" t="s">
        <v>12199</v>
      </c>
      <c r="J51" s="3" t="s">
        <v>12200</v>
      </c>
      <c r="K51" s="3" t="s">
        <v>12201</v>
      </c>
      <c r="L51" s="3" t="s">
        <v>12203</v>
      </c>
    </row>
    <row r="52" spans="1:12">
      <c r="A52" s="1">
        <f t="shared" si="0"/>
        <v>51</v>
      </c>
      <c r="B52" s="3" t="s">
        <v>188</v>
      </c>
      <c r="C52" s="3" t="s">
        <v>189</v>
      </c>
      <c r="D52" s="3" t="s">
        <v>190</v>
      </c>
      <c r="E52" s="3" t="s">
        <v>181</v>
      </c>
      <c r="F52" s="3" t="s">
        <v>191</v>
      </c>
      <c r="G52" s="3" t="s">
        <v>183</v>
      </c>
      <c r="H52" s="3" t="s">
        <v>17</v>
      </c>
      <c r="I52" s="3" t="s">
        <v>192</v>
      </c>
      <c r="J52" s="3" t="s">
        <v>193</v>
      </c>
      <c r="K52" s="3" t="s">
        <v>194</v>
      </c>
      <c r="L52" s="3" t="s">
        <v>195</v>
      </c>
    </row>
    <row r="53" spans="1:12">
      <c r="A53" s="1">
        <f t="shared" si="0"/>
        <v>52</v>
      </c>
      <c r="B53" s="3" t="s">
        <v>35954</v>
      </c>
      <c r="C53" s="3" t="s">
        <v>35955</v>
      </c>
      <c r="D53" s="3" t="s">
        <v>35956</v>
      </c>
      <c r="E53" s="3" t="s">
        <v>181</v>
      </c>
      <c r="F53" s="3" t="s">
        <v>2733</v>
      </c>
      <c r="G53" s="3" t="s">
        <v>183</v>
      </c>
      <c r="H53" s="3" t="s">
        <v>17</v>
      </c>
      <c r="I53" s="3" t="s">
        <v>35957</v>
      </c>
      <c r="J53" s="3" t="s">
        <v>35958</v>
      </c>
      <c r="K53" s="3" t="s">
        <v>35959</v>
      </c>
      <c r="L53" s="3" t="s">
        <v>18389</v>
      </c>
    </row>
    <row r="54" spans="1:12">
      <c r="A54" s="1">
        <f t="shared" si="0"/>
        <v>53</v>
      </c>
      <c r="B54" s="3" t="s">
        <v>22708</v>
      </c>
      <c r="C54" s="3" t="s">
        <v>14345</v>
      </c>
      <c r="D54" s="3" t="s">
        <v>22709</v>
      </c>
      <c r="E54" s="3" t="s">
        <v>181</v>
      </c>
      <c r="F54" s="3" t="s">
        <v>10709</v>
      </c>
      <c r="G54" s="3" t="s">
        <v>183</v>
      </c>
      <c r="H54" s="3" t="s">
        <v>87</v>
      </c>
      <c r="I54" s="3" t="s">
        <v>22710</v>
      </c>
      <c r="J54" s="3" t="s">
        <v>22711</v>
      </c>
      <c r="K54" s="3" t="s">
        <v>22712</v>
      </c>
      <c r="L54" s="3" t="s">
        <v>22713</v>
      </c>
    </row>
    <row r="55" spans="1:12">
      <c r="A55" s="1">
        <f t="shared" si="0"/>
        <v>54</v>
      </c>
      <c r="B55" s="3" t="s">
        <v>10050</v>
      </c>
      <c r="C55" s="3" t="s">
        <v>10051</v>
      </c>
      <c r="D55" s="3" t="s">
        <v>10052</v>
      </c>
      <c r="E55" s="3" t="s">
        <v>181</v>
      </c>
      <c r="F55" s="3" t="s">
        <v>238</v>
      </c>
      <c r="G55" s="3" t="s">
        <v>183</v>
      </c>
      <c r="H55" s="3" t="s">
        <v>17</v>
      </c>
      <c r="I55" s="3" t="s">
        <v>10053</v>
      </c>
      <c r="J55" s="3" t="s">
        <v>10054</v>
      </c>
      <c r="K55" s="3" t="s">
        <v>10055</v>
      </c>
      <c r="L55" s="3" t="s">
        <v>10056</v>
      </c>
    </row>
    <row r="56" spans="1:12">
      <c r="A56" s="1">
        <f t="shared" si="0"/>
        <v>55</v>
      </c>
      <c r="B56" s="3" t="s">
        <v>23577</v>
      </c>
      <c r="C56" s="3" t="s">
        <v>23578</v>
      </c>
      <c r="D56" s="3" t="s">
        <v>23579</v>
      </c>
      <c r="E56" s="3" t="s">
        <v>181</v>
      </c>
      <c r="F56" s="3" t="s">
        <v>23580</v>
      </c>
      <c r="G56" s="3" t="s">
        <v>183</v>
      </c>
      <c r="H56" s="3" t="s">
        <v>87</v>
      </c>
      <c r="I56" s="3" t="s">
        <v>23581</v>
      </c>
      <c r="J56" s="3" t="s">
        <v>23582</v>
      </c>
      <c r="K56" s="3" t="s">
        <v>23583</v>
      </c>
      <c r="L56" s="3" t="s">
        <v>23584</v>
      </c>
    </row>
    <row r="57" spans="1:12">
      <c r="A57" s="1">
        <f t="shared" si="0"/>
        <v>56</v>
      </c>
      <c r="B57" s="3" t="s">
        <v>6486</v>
      </c>
      <c r="C57" s="3" t="s">
        <v>6487</v>
      </c>
      <c r="D57" s="3" t="s">
        <v>6488</v>
      </c>
      <c r="E57" s="3" t="s">
        <v>181</v>
      </c>
      <c r="F57" s="3" t="s">
        <v>6489</v>
      </c>
      <c r="G57" s="3" t="s">
        <v>183</v>
      </c>
      <c r="H57" s="3" t="s">
        <v>17</v>
      </c>
      <c r="I57" s="3" t="s">
        <v>6490</v>
      </c>
      <c r="J57" s="3" t="s">
        <v>6491</v>
      </c>
      <c r="K57" s="3" t="s">
        <v>6492</v>
      </c>
      <c r="L57" s="3" t="s">
        <v>6493</v>
      </c>
    </row>
    <row r="58" spans="1:12">
      <c r="A58" s="1">
        <f t="shared" si="0"/>
        <v>57</v>
      </c>
      <c r="B58" s="3" t="s">
        <v>16570</v>
      </c>
      <c r="C58" s="3" t="s">
        <v>16571</v>
      </c>
      <c r="D58" s="3" t="s">
        <v>16572</v>
      </c>
      <c r="E58" s="3" t="s">
        <v>181</v>
      </c>
      <c r="F58" s="3" t="s">
        <v>182</v>
      </c>
      <c r="G58" s="3" t="s">
        <v>183</v>
      </c>
      <c r="H58" s="3" t="s">
        <v>17</v>
      </c>
      <c r="I58" s="3" t="s">
        <v>16573</v>
      </c>
      <c r="J58" s="3" t="s">
        <v>16574</v>
      </c>
      <c r="K58" s="3" t="s">
        <v>16575</v>
      </c>
      <c r="L58" s="3" t="s">
        <v>16576</v>
      </c>
    </row>
    <row r="59" spans="1:12">
      <c r="A59" s="1">
        <f t="shared" si="0"/>
        <v>58</v>
      </c>
      <c r="B59" s="3" t="s">
        <v>11106</v>
      </c>
      <c r="C59" s="3" t="s">
        <v>11107</v>
      </c>
      <c r="D59" s="3" t="s">
        <v>11108</v>
      </c>
      <c r="E59" s="3" t="s">
        <v>181</v>
      </c>
      <c r="F59" s="3" t="s">
        <v>10276</v>
      </c>
      <c r="G59" s="3" t="s">
        <v>183</v>
      </c>
      <c r="H59" s="3" t="s">
        <v>87</v>
      </c>
      <c r="I59" s="3" t="s">
        <v>11109</v>
      </c>
      <c r="J59" s="3" t="s">
        <v>11110</v>
      </c>
      <c r="K59" s="3" t="s">
        <v>309</v>
      </c>
      <c r="L59" s="3" t="s">
        <v>11111</v>
      </c>
    </row>
    <row r="60" spans="1:12">
      <c r="A60" s="1">
        <f t="shared" si="0"/>
        <v>59</v>
      </c>
      <c r="B60" s="3" t="s">
        <v>11000</v>
      </c>
      <c r="C60" s="3" t="s">
        <v>11001</v>
      </c>
      <c r="D60" s="3" t="s">
        <v>11002</v>
      </c>
      <c r="E60" s="3" t="s">
        <v>181</v>
      </c>
      <c r="F60" s="3" t="s">
        <v>11003</v>
      </c>
      <c r="G60" s="3" t="s">
        <v>183</v>
      </c>
      <c r="H60" s="3" t="s">
        <v>17</v>
      </c>
      <c r="I60" s="3" t="s">
        <v>11004</v>
      </c>
      <c r="J60" s="3" t="s">
        <v>11005</v>
      </c>
      <c r="K60" s="3" t="s">
        <v>11006</v>
      </c>
      <c r="L60" s="3" t="s">
        <v>11007</v>
      </c>
    </row>
    <row r="61" spans="1:12">
      <c r="A61" s="1">
        <f t="shared" si="0"/>
        <v>60</v>
      </c>
      <c r="B61" s="3" t="s">
        <v>17878</v>
      </c>
      <c r="C61" s="3" t="s">
        <v>4120</v>
      </c>
      <c r="D61" s="3" t="s">
        <v>17879</v>
      </c>
      <c r="E61" s="3" t="s">
        <v>181</v>
      </c>
      <c r="F61" s="3" t="s">
        <v>191</v>
      </c>
      <c r="G61" s="3" t="s">
        <v>183</v>
      </c>
      <c r="H61" s="3" t="s">
        <v>17</v>
      </c>
      <c r="I61" s="3" t="s">
        <v>17880</v>
      </c>
      <c r="J61" s="3" t="s">
        <v>17881</v>
      </c>
      <c r="K61" s="3" t="s">
        <v>4125</v>
      </c>
      <c r="L61" s="3" t="s">
        <v>17882</v>
      </c>
    </row>
    <row r="62" spans="1:12">
      <c r="A62" s="1">
        <f t="shared" si="0"/>
        <v>61</v>
      </c>
      <c r="B62" s="3" t="s">
        <v>31945</v>
      </c>
      <c r="C62" s="3" t="s">
        <v>4120</v>
      </c>
      <c r="D62" s="3" t="s">
        <v>31946</v>
      </c>
      <c r="E62" s="3" t="s">
        <v>181</v>
      </c>
      <c r="F62" s="3" t="s">
        <v>1882</v>
      </c>
      <c r="G62" s="3" t="s">
        <v>183</v>
      </c>
      <c r="H62" s="3" t="s">
        <v>17</v>
      </c>
      <c r="I62" s="3" t="s">
        <v>31947</v>
      </c>
      <c r="J62" s="3" t="s">
        <v>31948</v>
      </c>
      <c r="K62" s="3" t="s">
        <v>21524</v>
      </c>
      <c r="L62" s="3" t="s">
        <v>31949</v>
      </c>
    </row>
    <row r="63" spans="1:12">
      <c r="A63" s="1">
        <f t="shared" si="0"/>
        <v>62</v>
      </c>
      <c r="B63" s="3" t="s">
        <v>34437</v>
      </c>
      <c r="C63" s="3" t="s">
        <v>34438</v>
      </c>
      <c r="D63" s="3" t="s">
        <v>34439</v>
      </c>
      <c r="E63" s="3" t="s">
        <v>181</v>
      </c>
      <c r="F63" s="3" t="s">
        <v>15669</v>
      </c>
      <c r="G63" s="3" t="s">
        <v>183</v>
      </c>
      <c r="H63" s="3" t="s">
        <v>17</v>
      </c>
      <c r="I63" s="3" t="s">
        <v>34440</v>
      </c>
      <c r="J63" s="3" t="s">
        <v>34441</v>
      </c>
      <c r="K63" s="3" t="s">
        <v>34442</v>
      </c>
      <c r="L63" s="3" t="s">
        <v>34443</v>
      </c>
    </row>
    <row r="64" spans="1:12">
      <c r="A64" s="1">
        <f t="shared" si="0"/>
        <v>63</v>
      </c>
      <c r="B64" s="3" t="s">
        <v>10722</v>
      </c>
      <c r="C64" s="3" t="s">
        <v>10723</v>
      </c>
      <c r="D64" s="3" t="s">
        <v>10724</v>
      </c>
      <c r="E64" s="3" t="s">
        <v>181</v>
      </c>
      <c r="F64" s="3" t="s">
        <v>794</v>
      </c>
      <c r="G64" s="3" t="s">
        <v>183</v>
      </c>
      <c r="H64" s="3" t="s">
        <v>87</v>
      </c>
      <c r="I64" s="3" t="s">
        <v>10725</v>
      </c>
      <c r="J64" s="3" t="s">
        <v>10726</v>
      </c>
      <c r="K64" s="3" t="s">
        <v>323</v>
      </c>
      <c r="L64" s="3" t="s">
        <v>10727</v>
      </c>
    </row>
    <row r="65" spans="1:12">
      <c r="A65" s="1">
        <f t="shared" si="0"/>
        <v>64</v>
      </c>
      <c r="B65" s="3" t="s">
        <v>17270</v>
      </c>
      <c r="C65" s="3" t="s">
        <v>5148</v>
      </c>
      <c r="D65" s="3" t="s">
        <v>17271</v>
      </c>
      <c r="E65" s="3" t="s">
        <v>181</v>
      </c>
      <c r="F65" s="3" t="s">
        <v>2733</v>
      </c>
      <c r="G65" s="3" t="s">
        <v>183</v>
      </c>
      <c r="H65" s="3" t="s">
        <v>87</v>
      </c>
      <c r="I65" s="3" t="s">
        <v>17272</v>
      </c>
      <c r="J65" s="3" t="s">
        <v>17273</v>
      </c>
      <c r="K65" s="3" t="s">
        <v>17274</v>
      </c>
      <c r="L65" s="3" t="s">
        <v>17275</v>
      </c>
    </row>
    <row r="66" spans="1:12">
      <c r="A66" s="1">
        <f t="shared" si="0"/>
        <v>65</v>
      </c>
      <c r="B66" s="3" t="s">
        <v>26158</v>
      </c>
      <c r="C66" s="3" t="s">
        <v>26159</v>
      </c>
      <c r="D66" s="3" t="s">
        <v>26160</v>
      </c>
      <c r="E66" s="3" t="s">
        <v>181</v>
      </c>
      <c r="F66" s="3" t="s">
        <v>10709</v>
      </c>
      <c r="G66" s="3" t="s">
        <v>183</v>
      </c>
      <c r="H66" s="3" t="s">
        <v>17</v>
      </c>
      <c r="I66" s="3" t="s">
        <v>26161</v>
      </c>
      <c r="J66" s="3" t="s">
        <v>26162</v>
      </c>
      <c r="K66" s="3" t="s">
        <v>26163</v>
      </c>
      <c r="L66" s="3" t="s">
        <v>26164</v>
      </c>
    </row>
    <row r="67" spans="1:12">
      <c r="A67" s="1">
        <f t="shared" si="0"/>
        <v>66</v>
      </c>
      <c r="B67" s="3" t="s">
        <v>22796</v>
      </c>
      <c r="C67" s="3" t="s">
        <v>22790</v>
      </c>
      <c r="D67" s="3" t="s">
        <v>22797</v>
      </c>
      <c r="E67" s="3" t="s">
        <v>181</v>
      </c>
      <c r="F67" s="3" t="s">
        <v>2733</v>
      </c>
      <c r="G67" s="3" t="s">
        <v>183</v>
      </c>
      <c r="H67" s="3" t="s">
        <v>87</v>
      </c>
      <c r="I67" s="3" t="s">
        <v>22798</v>
      </c>
      <c r="J67" s="3" t="s">
        <v>11706</v>
      </c>
      <c r="K67" s="3" t="s">
        <v>22799</v>
      </c>
      <c r="L67" s="3" t="s">
        <v>22800</v>
      </c>
    </row>
    <row r="68" spans="1:12">
      <c r="A68" s="1">
        <f t="shared" ref="A68:A131" si="1">+A67+1</f>
        <v>67</v>
      </c>
      <c r="B68" s="3" t="s">
        <v>203</v>
      </c>
      <c r="C68" s="3" t="s">
        <v>204</v>
      </c>
      <c r="D68" s="3" t="s">
        <v>205</v>
      </c>
      <c r="E68" s="3" t="s">
        <v>181</v>
      </c>
      <c r="F68" s="3" t="s">
        <v>206</v>
      </c>
      <c r="G68" s="3" t="s">
        <v>183</v>
      </c>
      <c r="H68" s="3" t="s">
        <v>17</v>
      </c>
      <c r="I68" s="3" t="s">
        <v>207</v>
      </c>
      <c r="J68" s="3" t="s">
        <v>21</v>
      </c>
      <c r="K68" s="3" t="s">
        <v>208</v>
      </c>
      <c r="L68" s="3" t="s">
        <v>209</v>
      </c>
    </row>
    <row r="69" spans="1:12">
      <c r="A69" s="1">
        <f t="shared" si="1"/>
        <v>68</v>
      </c>
      <c r="B69" s="3" t="s">
        <v>10308</v>
      </c>
      <c r="C69" s="3" t="s">
        <v>10309</v>
      </c>
      <c r="D69" s="3" t="s">
        <v>10310</v>
      </c>
      <c r="E69" s="3" t="s">
        <v>181</v>
      </c>
      <c r="F69" s="3" t="s">
        <v>960</v>
      </c>
      <c r="G69" s="3" t="s">
        <v>183</v>
      </c>
      <c r="H69" s="3" t="s">
        <v>17</v>
      </c>
      <c r="I69" s="3" t="s">
        <v>10311</v>
      </c>
      <c r="J69" s="3" t="s">
        <v>10312</v>
      </c>
      <c r="K69" s="3" t="s">
        <v>10313</v>
      </c>
      <c r="L69" s="3" t="s">
        <v>10314</v>
      </c>
    </row>
    <row r="70" spans="1:12">
      <c r="A70" s="1">
        <f t="shared" si="1"/>
        <v>69</v>
      </c>
      <c r="B70" s="3" t="s">
        <v>34347</v>
      </c>
      <c r="C70" s="3" t="s">
        <v>34348</v>
      </c>
      <c r="D70" s="3" t="s">
        <v>34349</v>
      </c>
      <c r="E70" s="3" t="s">
        <v>181</v>
      </c>
      <c r="F70" s="3" t="s">
        <v>10709</v>
      </c>
      <c r="G70" s="3" t="s">
        <v>183</v>
      </c>
      <c r="H70" s="3" t="s">
        <v>17</v>
      </c>
      <c r="I70" s="3" t="s">
        <v>34350</v>
      </c>
      <c r="J70" s="3" t="s">
        <v>34351</v>
      </c>
      <c r="K70" s="3" t="s">
        <v>34352</v>
      </c>
      <c r="L70" s="3" t="s">
        <v>34353</v>
      </c>
    </row>
    <row r="71" spans="1:12">
      <c r="A71" s="1">
        <f t="shared" si="1"/>
        <v>70</v>
      </c>
      <c r="B71" s="3" t="s">
        <v>34320</v>
      </c>
      <c r="C71" s="3" t="s">
        <v>34321</v>
      </c>
      <c r="D71" s="3" t="s">
        <v>34322</v>
      </c>
      <c r="E71" s="3" t="s">
        <v>181</v>
      </c>
      <c r="F71" s="3" t="s">
        <v>10717</v>
      </c>
      <c r="G71" s="3" t="s">
        <v>183</v>
      </c>
      <c r="H71" s="3" t="s">
        <v>87</v>
      </c>
      <c r="I71" s="3" t="s">
        <v>34323</v>
      </c>
      <c r="J71" s="3" t="s">
        <v>2808</v>
      </c>
      <c r="K71" s="3" t="s">
        <v>34324</v>
      </c>
      <c r="L71" s="3" t="s">
        <v>34325</v>
      </c>
    </row>
    <row r="72" spans="1:12">
      <c r="A72" s="1">
        <f t="shared" si="1"/>
        <v>71</v>
      </c>
      <c r="B72" s="3" t="s">
        <v>12916</v>
      </c>
      <c r="C72" s="3" t="s">
        <v>12917</v>
      </c>
      <c r="D72" s="3" t="s">
        <v>12918</v>
      </c>
      <c r="E72" s="3" t="s">
        <v>181</v>
      </c>
      <c r="F72" s="3" t="s">
        <v>10709</v>
      </c>
      <c r="G72" s="3" t="s">
        <v>183</v>
      </c>
      <c r="H72" s="3" t="s">
        <v>87</v>
      </c>
      <c r="I72" s="3" t="s">
        <v>12919</v>
      </c>
      <c r="J72" s="3" t="s">
        <v>12920</v>
      </c>
      <c r="K72" s="3" t="s">
        <v>12921</v>
      </c>
      <c r="L72" s="3" t="s">
        <v>12922</v>
      </c>
    </row>
    <row r="73" spans="1:12">
      <c r="A73" s="1">
        <f t="shared" si="1"/>
        <v>72</v>
      </c>
      <c r="B73" s="3" t="s">
        <v>14186</v>
      </c>
      <c r="C73" s="3" t="s">
        <v>3959</v>
      </c>
      <c r="D73" s="3" t="s">
        <v>14187</v>
      </c>
      <c r="E73" s="3" t="s">
        <v>181</v>
      </c>
      <c r="F73" s="3" t="s">
        <v>2733</v>
      </c>
      <c r="G73" s="3" t="s">
        <v>183</v>
      </c>
      <c r="H73" s="3" t="s">
        <v>87</v>
      </c>
      <c r="I73" s="3" t="s">
        <v>14188</v>
      </c>
      <c r="J73" s="3" t="s">
        <v>14189</v>
      </c>
      <c r="K73" s="3" t="s">
        <v>3964</v>
      </c>
      <c r="L73" s="3" t="s">
        <v>14190</v>
      </c>
    </row>
    <row r="74" spans="1:12">
      <c r="A74" s="1">
        <f t="shared" si="1"/>
        <v>73</v>
      </c>
      <c r="B74" s="3" t="s">
        <v>16444</v>
      </c>
      <c r="C74" s="3" t="s">
        <v>16445</v>
      </c>
      <c r="D74" s="3" t="s">
        <v>16446</v>
      </c>
      <c r="E74" s="3" t="s">
        <v>181</v>
      </c>
      <c r="F74" s="3" t="s">
        <v>238</v>
      </c>
      <c r="G74" s="3" t="s">
        <v>183</v>
      </c>
      <c r="H74" s="3" t="s">
        <v>87</v>
      </c>
      <c r="I74" s="3" t="s">
        <v>16447</v>
      </c>
      <c r="J74" s="3" t="s">
        <v>16448</v>
      </c>
      <c r="K74" s="3" t="s">
        <v>16449</v>
      </c>
      <c r="L74" s="3" t="s">
        <v>16450</v>
      </c>
    </row>
    <row r="75" spans="1:12">
      <c r="A75" s="1">
        <f t="shared" si="1"/>
        <v>74</v>
      </c>
      <c r="B75" s="3" t="s">
        <v>15263</v>
      </c>
      <c r="C75" s="3" t="s">
        <v>15264</v>
      </c>
      <c r="D75" s="3" t="s">
        <v>15265</v>
      </c>
      <c r="E75" s="3" t="s">
        <v>181</v>
      </c>
      <c r="F75" s="3" t="s">
        <v>6489</v>
      </c>
      <c r="G75" s="3" t="s">
        <v>183</v>
      </c>
      <c r="H75" s="3" t="s">
        <v>17</v>
      </c>
      <c r="I75" s="3" t="s">
        <v>15266</v>
      </c>
      <c r="J75" s="3" t="s">
        <v>15267</v>
      </c>
      <c r="K75" s="3"/>
      <c r="L75" s="3" t="s">
        <v>15268</v>
      </c>
    </row>
    <row r="76" spans="1:12">
      <c r="A76" s="1">
        <f t="shared" si="1"/>
        <v>75</v>
      </c>
      <c r="B76" s="3" t="s">
        <v>12211</v>
      </c>
      <c r="C76" s="3" t="s">
        <v>12212</v>
      </c>
      <c r="D76" s="3" t="s">
        <v>12213</v>
      </c>
      <c r="E76" s="3" t="s">
        <v>181</v>
      </c>
      <c r="F76" s="3" t="s">
        <v>10709</v>
      </c>
      <c r="G76" s="3" t="s">
        <v>183</v>
      </c>
      <c r="H76" s="3" t="s">
        <v>87</v>
      </c>
      <c r="I76" s="3" t="s">
        <v>12214</v>
      </c>
      <c r="J76" s="3" t="s">
        <v>12215</v>
      </c>
      <c r="K76" s="3" t="s">
        <v>12216</v>
      </c>
      <c r="L76" s="3" t="s">
        <v>12217</v>
      </c>
    </row>
    <row r="77" spans="1:12">
      <c r="A77" s="1">
        <f t="shared" si="1"/>
        <v>76</v>
      </c>
      <c r="B77" s="3" t="s">
        <v>35921</v>
      </c>
      <c r="C77" s="3" t="s">
        <v>35922</v>
      </c>
      <c r="D77" s="3" t="s">
        <v>35923</v>
      </c>
      <c r="E77" s="3" t="s">
        <v>181</v>
      </c>
      <c r="F77" s="3" t="s">
        <v>191</v>
      </c>
      <c r="G77" s="3" t="s">
        <v>183</v>
      </c>
      <c r="H77" s="3" t="s">
        <v>17</v>
      </c>
      <c r="I77" s="3" t="s">
        <v>35924</v>
      </c>
      <c r="J77" s="3" t="s">
        <v>35925</v>
      </c>
      <c r="K77" s="3" t="s">
        <v>35926</v>
      </c>
      <c r="L77" s="3" t="s">
        <v>35927</v>
      </c>
    </row>
    <row r="78" spans="1:12">
      <c r="A78" s="1">
        <f t="shared" si="1"/>
        <v>77</v>
      </c>
      <c r="B78" s="3" t="s">
        <v>19675</v>
      </c>
      <c r="C78" s="3" t="s">
        <v>243</v>
      </c>
      <c r="D78" s="3" t="s">
        <v>19676</v>
      </c>
      <c r="E78" s="3" t="s">
        <v>181</v>
      </c>
      <c r="F78" s="3" t="s">
        <v>191</v>
      </c>
      <c r="G78" s="3" t="s">
        <v>183</v>
      </c>
      <c r="H78" s="3" t="s">
        <v>17</v>
      </c>
      <c r="I78" s="3" t="s">
        <v>19677</v>
      </c>
      <c r="J78" s="3" t="s">
        <v>19678</v>
      </c>
      <c r="K78" s="3" t="s">
        <v>309</v>
      </c>
      <c r="L78" s="3" t="s">
        <v>19679</v>
      </c>
    </row>
    <row r="79" spans="1:12">
      <c r="A79" s="1">
        <f t="shared" si="1"/>
        <v>78</v>
      </c>
      <c r="B79" s="3" t="s">
        <v>196</v>
      </c>
      <c r="C79" s="3" t="s">
        <v>197</v>
      </c>
      <c r="D79" s="3" t="s">
        <v>198</v>
      </c>
      <c r="E79" s="3" t="s">
        <v>181</v>
      </c>
      <c r="F79" s="3" t="s">
        <v>191</v>
      </c>
      <c r="G79" s="3" t="s">
        <v>183</v>
      </c>
      <c r="H79" s="3" t="s">
        <v>17</v>
      </c>
      <c r="I79" s="3" t="s">
        <v>199</v>
      </c>
      <c r="J79" s="3" t="s">
        <v>200</v>
      </c>
      <c r="K79" s="3" t="s">
        <v>201</v>
      </c>
      <c r="L79" s="3" t="s">
        <v>202</v>
      </c>
    </row>
    <row r="80" spans="1:12">
      <c r="A80" s="1">
        <f t="shared" si="1"/>
        <v>79</v>
      </c>
      <c r="B80" s="3" t="s">
        <v>26580</v>
      </c>
      <c r="C80" s="3" t="s">
        <v>26581</v>
      </c>
      <c r="D80" s="3" t="s">
        <v>26582</v>
      </c>
      <c r="E80" s="3" t="s">
        <v>181</v>
      </c>
      <c r="F80" s="3" t="s">
        <v>960</v>
      </c>
      <c r="G80" s="3" t="s">
        <v>183</v>
      </c>
      <c r="H80" s="3" t="s">
        <v>17</v>
      </c>
      <c r="I80" s="3" t="s">
        <v>26583</v>
      </c>
      <c r="J80" s="3" t="s">
        <v>26584</v>
      </c>
      <c r="K80" s="3" t="s">
        <v>26584</v>
      </c>
      <c r="L80" s="3" t="s">
        <v>26585</v>
      </c>
    </row>
    <row r="81" spans="1:12">
      <c r="A81" s="1">
        <f t="shared" si="1"/>
        <v>80</v>
      </c>
      <c r="B81" s="3" t="s">
        <v>12204</v>
      </c>
      <c r="C81" s="3" t="s">
        <v>12205</v>
      </c>
      <c r="D81" s="3" t="s">
        <v>12206</v>
      </c>
      <c r="E81" s="3" t="s">
        <v>181</v>
      </c>
      <c r="F81" s="3" t="s">
        <v>1882</v>
      </c>
      <c r="G81" s="3" t="s">
        <v>183</v>
      </c>
      <c r="H81" s="3" t="s">
        <v>17</v>
      </c>
      <c r="I81" s="3" t="s">
        <v>12207</v>
      </c>
      <c r="J81" s="3" t="s">
        <v>12208</v>
      </c>
      <c r="K81" s="3" t="s">
        <v>12209</v>
      </c>
      <c r="L81" s="3" t="s">
        <v>12210</v>
      </c>
    </row>
    <row r="82" spans="1:12">
      <c r="A82" s="1">
        <f t="shared" si="1"/>
        <v>81</v>
      </c>
      <c r="B82" s="3" t="s">
        <v>28561</v>
      </c>
      <c r="C82" s="3" t="s">
        <v>28562</v>
      </c>
      <c r="D82" s="3" t="s">
        <v>28563</v>
      </c>
      <c r="E82" s="3" t="s">
        <v>181</v>
      </c>
      <c r="F82" s="3" t="s">
        <v>960</v>
      </c>
      <c r="G82" s="3" t="s">
        <v>183</v>
      </c>
      <c r="H82" s="3" t="s">
        <v>17</v>
      </c>
      <c r="I82" s="3" t="s">
        <v>28564</v>
      </c>
      <c r="J82" s="3" t="s">
        <v>28565</v>
      </c>
      <c r="K82" s="3" t="s">
        <v>28566</v>
      </c>
      <c r="L82" s="3" t="s">
        <v>28567</v>
      </c>
    </row>
    <row r="83" spans="1:12">
      <c r="A83" s="1">
        <f t="shared" si="1"/>
        <v>82</v>
      </c>
      <c r="B83" s="3" t="s">
        <v>32648</v>
      </c>
      <c r="C83" s="3" t="s">
        <v>32649</v>
      </c>
      <c r="D83" s="3" t="s">
        <v>32650</v>
      </c>
      <c r="E83" s="3" t="s">
        <v>181</v>
      </c>
      <c r="F83" s="3" t="s">
        <v>2733</v>
      </c>
      <c r="G83" s="3" t="s">
        <v>183</v>
      </c>
      <c r="H83" s="3" t="s">
        <v>87</v>
      </c>
      <c r="I83" s="3" t="s">
        <v>32651</v>
      </c>
      <c r="J83" s="3" t="s">
        <v>32652</v>
      </c>
      <c r="K83" s="3" t="s">
        <v>32653</v>
      </c>
      <c r="L83" s="3" t="s">
        <v>32654</v>
      </c>
    </row>
    <row r="84" spans="1:12">
      <c r="A84" s="1">
        <f t="shared" si="1"/>
        <v>83</v>
      </c>
      <c r="B84" s="3" t="s">
        <v>21956</v>
      </c>
      <c r="C84" s="3" t="s">
        <v>21957</v>
      </c>
      <c r="D84" s="3" t="s">
        <v>21958</v>
      </c>
      <c r="E84" s="3" t="s">
        <v>181</v>
      </c>
      <c r="F84" s="3" t="s">
        <v>6489</v>
      </c>
      <c r="G84" s="3" t="s">
        <v>183</v>
      </c>
      <c r="H84" s="3" t="s">
        <v>17</v>
      </c>
      <c r="I84" s="3" t="s">
        <v>21959</v>
      </c>
      <c r="J84" s="3" t="s">
        <v>21960</v>
      </c>
      <c r="K84" s="3"/>
      <c r="L84" s="3" t="s">
        <v>21961</v>
      </c>
    </row>
    <row r="85" spans="1:12">
      <c r="A85" s="1">
        <f t="shared" si="1"/>
        <v>84</v>
      </c>
      <c r="B85" s="3" t="s">
        <v>26857</v>
      </c>
      <c r="C85" s="3" t="s">
        <v>26858</v>
      </c>
      <c r="D85" s="3" t="s">
        <v>26859</v>
      </c>
      <c r="E85" s="3" t="s">
        <v>181</v>
      </c>
      <c r="F85" s="3" t="s">
        <v>960</v>
      </c>
      <c r="G85" s="3" t="s">
        <v>183</v>
      </c>
      <c r="H85" s="3" t="s">
        <v>17</v>
      </c>
      <c r="I85" s="3" t="s">
        <v>26860</v>
      </c>
      <c r="J85" s="3" t="s">
        <v>26861</v>
      </c>
      <c r="K85" s="3" t="s">
        <v>26862</v>
      </c>
      <c r="L85" s="3" t="s">
        <v>26863</v>
      </c>
    </row>
    <row r="86" spans="1:12">
      <c r="A86" s="1">
        <f t="shared" si="1"/>
        <v>85</v>
      </c>
      <c r="B86" s="3" t="s">
        <v>32438</v>
      </c>
      <c r="C86" s="3" t="s">
        <v>32439</v>
      </c>
      <c r="D86" s="3" t="s">
        <v>32440</v>
      </c>
      <c r="E86" s="3" t="s">
        <v>181</v>
      </c>
      <c r="F86" s="3" t="s">
        <v>191</v>
      </c>
      <c r="G86" s="3" t="s">
        <v>183</v>
      </c>
      <c r="H86" s="3" t="s">
        <v>87</v>
      </c>
      <c r="I86" s="3" t="s">
        <v>32441</v>
      </c>
      <c r="J86" s="3" t="s">
        <v>32442</v>
      </c>
      <c r="K86" s="3" t="s">
        <v>32443</v>
      </c>
      <c r="L86" s="3" t="s">
        <v>32444</v>
      </c>
    </row>
    <row r="87" spans="1:12">
      <c r="A87" s="1">
        <f t="shared" si="1"/>
        <v>86</v>
      </c>
      <c r="B87" s="3" t="s">
        <v>7471</v>
      </c>
      <c r="C87" s="3" t="s">
        <v>7472</v>
      </c>
      <c r="D87" s="3" t="s">
        <v>7473</v>
      </c>
      <c r="E87" s="3" t="s">
        <v>181</v>
      </c>
      <c r="F87" s="3" t="s">
        <v>2733</v>
      </c>
      <c r="G87" s="3" t="s">
        <v>183</v>
      </c>
      <c r="H87" s="3" t="s">
        <v>17</v>
      </c>
      <c r="I87" s="3" t="s">
        <v>7474</v>
      </c>
      <c r="J87" s="3" t="s">
        <v>7475</v>
      </c>
      <c r="K87" s="3" t="s">
        <v>7476</v>
      </c>
      <c r="L87" s="3" t="s">
        <v>7477</v>
      </c>
    </row>
    <row r="88" spans="1:12">
      <c r="A88" s="1">
        <f t="shared" si="1"/>
        <v>87</v>
      </c>
      <c r="B88" s="3" t="s">
        <v>2186</v>
      </c>
      <c r="C88" s="3" t="s">
        <v>2187</v>
      </c>
      <c r="D88" s="3" t="s">
        <v>2188</v>
      </c>
      <c r="E88" s="3" t="s">
        <v>181</v>
      </c>
      <c r="F88" s="3" t="s">
        <v>794</v>
      </c>
      <c r="G88" s="3" t="s">
        <v>183</v>
      </c>
      <c r="H88" s="3" t="s">
        <v>17</v>
      </c>
      <c r="I88" s="3" t="s">
        <v>2189</v>
      </c>
      <c r="J88" s="3" t="s">
        <v>2190</v>
      </c>
      <c r="K88" s="3" t="s">
        <v>2191</v>
      </c>
      <c r="L88" s="3" t="s">
        <v>2192</v>
      </c>
    </row>
    <row r="89" spans="1:12">
      <c r="A89" s="1">
        <f t="shared" si="1"/>
        <v>88</v>
      </c>
      <c r="B89" s="3" t="s">
        <v>9986</v>
      </c>
      <c r="C89" s="3" t="s">
        <v>9987</v>
      </c>
      <c r="D89" s="3" t="s">
        <v>9988</v>
      </c>
      <c r="E89" s="3" t="s">
        <v>181</v>
      </c>
      <c r="F89" s="3" t="s">
        <v>794</v>
      </c>
      <c r="G89" s="3" t="s">
        <v>183</v>
      </c>
      <c r="H89" s="3" t="s">
        <v>87</v>
      </c>
      <c r="I89" s="3" t="s">
        <v>9989</v>
      </c>
      <c r="J89" s="3" t="s">
        <v>9990</v>
      </c>
      <c r="K89" s="3" t="s">
        <v>9991</v>
      </c>
      <c r="L89" s="3" t="s">
        <v>9992</v>
      </c>
    </row>
    <row r="90" spans="1:12">
      <c r="A90" s="1">
        <f t="shared" si="1"/>
        <v>89</v>
      </c>
      <c r="B90" s="3" t="s">
        <v>34362</v>
      </c>
      <c r="C90" s="3" t="s">
        <v>34363</v>
      </c>
      <c r="D90" s="3" t="s">
        <v>34364</v>
      </c>
      <c r="E90" s="3" t="s">
        <v>181</v>
      </c>
      <c r="F90" s="3" t="s">
        <v>15669</v>
      </c>
      <c r="G90" s="3" t="s">
        <v>183</v>
      </c>
      <c r="H90" s="3" t="s">
        <v>17</v>
      </c>
      <c r="I90" s="3" t="s">
        <v>34365</v>
      </c>
      <c r="J90" s="3" t="s">
        <v>34366</v>
      </c>
      <c r="K90" s="3" t="s">
        <v>34367</v>
      </c>
      <c r="L90" s="3" t="s">
        <v>34368</v>
      </c>
    </row>
    <row r="91" spans="1:12">
      <c r="A91" s="1">
        <f t="shared" si="1"/>
        <v>90</v>
      </c>
      <c r="B91" s="3" t="s">
        <v>178</v>
      </c>
      <c r="C91" s="3" t="s">
        <v>179</v>
      </c>
      <c r="D91" s="3" t="s">
        <v>180</v>
      </c>
      <c r="E91" s="3" t="s">
        <v>181</v>
      </c>
      <c r="F91" s="3" t="s">
        <v>182</v>
      </c>
      <c r="G91" s="3" t="s">
        <v>183</v>
      </c>
      <c r="H91" s="3" t="s">
        <v>87</v>
      </c>
      <c r="I91" s="3" t="s">
        <v>184</v>
      </c>
      <c r="J91" s="3" t="s">
        <v>185</v>
      </c>
      <c r="K91" s="3" t="s">
        <v>186</v>
      </c>
      <c r="L91" s="3" t="s">
        <v>187</v>
      </c>
    </row>
    <row r="92" spans="1:12">
      <c r="A92" s="1">
        <f t="shared" si="1"/>
        <v>91</v>
      </c>
      <c r="B92" s="3" t="s">
        <v>19687</v>
      </c>
      <c r="C92" s="3" t="s">
        <v>19688</v>
      </c>
      <c r="D92" s="3" t="s">
        <v>19689</v>
      </c>
      <c r="E92" s="3" t="s">
        <v>181</v>
      </c>
      <c r="F92" s="3" t="s">
        <v>206</v>
      </c>
      <c r="G92" s="3" t="s">
        <v>183</v>
      </c>
      <c r="H92" s="3" t="s">
        <v>87</v>
      </c>
      <c r="I92" s="3" t="s">
        <v>19690</v>
      </c>
      <c r="J92" s="3" t="s">
        <v>19691</v>
      </c>
      <c r="K92" s="3" t="s">
        <v>19692</v>
      </c>
      <c r="L92" s="3" t="s">
        <v>19693</v>
      </c>
    </row>
    <row r="93" spans="1:12">
      <c r="A93" s="1">
        <f t="shared" si="1"/>
        <v>92</v>
      </c>
      <c r="B93" s="3" t="s">
        <v>34577</v>
      </c>
      <c r="C93" s="3" t="s">
        <v>34578</v>
      </c>
      <c r="D93" s="3" t="s">
        <v>34579</v>
      </c>
      <c r="E93" s="3" t="s">
        <v>181</v>
      </c>
      <c r="F93" s="3" t="s">
        <v>34580</v>
      </c>
      <c r="G93" s="3" t="s">
        <v>183</v>
      </c>
      <c r="H93" s="3" t="s">
        <v>17</v>
      </c>
      <c r="I93" s="3" t="s">
        <v>34581</v>
      </c>
      <c r="J93" s="3" t="s">
        <v>34582</v>
      </c>
      <c r="K93" s="3" t="s">
        <v>34583</v>
      </c>
      <c r="L93" s="3" t="s">
        <v>34584</v>
      </c>
    </row>
    <row r="94" spans="1:12">
      <c r="A94" s="1">
        <f t="shared" si="1"/>
        <v>93</v>
      </c>
      <c r="B94" s="3" t="s">
        <v>10207</v>
      </c>
      <c r="C94" s="3" t="s">
        <v>10208</v>
      </c>
      <c r="D94" s="3" t="s">
        <v>10209</v>
      </c>
      <c r="E94" s="3" t="s">
        <v>181</v>
      </c>
      <c r="F94" s="3" t="s">
        <v>1882</v>
      </c>
      <c r="G94" s="3" t="s">
        <v>183</v>
      </c>
      <c r="H94" s="3" t="s">
        <v>87</v>
      </c>
      <c r="I94" s="3" t="s">
        <v>10210</v>
      </c>
      <c r="J94" s="3" t="s">
        <v>10211</v>
      </c>
      <c r="K94" s="3" t="s">
        <v>10212</v>
      </c>
      <c r="L94" s="3" t="s">
        <v>10213</v>
      </c>
    </row>
    <row r="95" spans="1:12">
      <c r="A95" s="1">
        <f t="shared" si="1"/>
        <v>94</v>
      </c>
      <c r="B95" s="3" t="s">
        <v>21962</v>
      </c>
      <c r="C95" s="3" t="s">
        <v>21963</v>
      </c>
      <c r="D95" s="3" t="s">
        <v>21964</v>
      </c>
      <c r="E95" s="3" t="s">
        <v>181</v>
      </c>
      <c r="F95" s="3" t="s">
        <v>206</v>
      </c>
      <c r="G95" s="3" t="s">
        <v>183</v>
      </c>
      <c r="H95" s="3" t="s">
        <v>17</v>
      </c>
      <c r="I95" s="3" t="s">
        <v>21965</v>
      </c>
      <c r="J95" s="3" t="s">
        <v>21966</v>
      </c>
      <c r="K95" s="3"/>
      <c r="L95" s="3" t="s">
        <v>21967</v>
      </c>
    </row>
    <row r="96" spans="1:12">
      <c r="A96" s="1">
        <f t="shared" si="1"/>
        <v>95</v>
      </c>
      <c r="B96" s="3" t="s">
        <v>23525</v>
      </c>
      <c r="C96" s="3" t="s">
        <v>23526</v>
      </c>
      <c r="D96" s="3" t="s">
        <v>23527</v>
      </c>
      <c r="E96" s="3" t="s">
        <v>181</v>
      </c>
      <c r="F96" s="3" t="s">
        <v>2733</v>
      </c>
      <c r="G96" s="3" t="s">
        <v>183</v>
      </c>
      <c r="H96" s="3" t="s">
        <v>87</v>
      </c>
      <c r="I96" s="3" t="s">
        <v>23528</v>
      </c>
      <c r="J96" s="3" t="s">
        <v>23529</v>
      </c>
      <c r="K96" s="3" t="s">
        <v>23530</v>
      </c>
      <c r="L96" s="3" t="s">
        <v>23531</v>
      </c>
    </row>
    <row r="97" spans="1:12">
      <c r="A97" s="1">
        <f t="shared" si="1"/>
        <v>96</v>
      </c>
      <c r="B97" s="3" t="s">
        <v>10287</v>
      </c>
      <c r="C97" s="3" t="s">
        <v>10288</v>
      </c>
      <c r="D97" s="3" t="s">
        <v>10289</v>
      </c>
      <c r="E97" s="3" t="s">
        <v>181</v>
      </c>
      <c r="F97" s="3" t="s">
        <v>794</v>
      </c>
      <c r="G97" s="3" t="s">
        <v>183</v>
      </c>
      <c r="H97" s="3" t="s">
        <v>87</v>
      </c>
      <c r="I97" s="3" t="s">
        <v>10290</v>
      </c>
      <c r="J97" s="3" t="s">
        <v>10291</v>
      </c>
      <c r="K97" s="3" t="s">
        <v>10292</v>
      </c>
      <c r="L97" s="3" t="s">
        <v>10293</v>
      </c>
    </row>
    <row r="98" spans="1:12">
      <c r="A98" s="1">
        <f t="shared" si="1"/>
        <v>97</v>
      </c>
      <c r="B98" s="3" t="s">
        <v>34375</v>
      </c>
      <c r="C98" s="3" t="s">
        <v>10288</v>
      </c>
      <c r="D98" s="3" t="s">
        <v>34376</v>
      </c>
      <c r="E98" s="3" t="s">
        <v>181</v>
      </c>
      <c r="F98" s="3" t="s">
        <v>34377</v>
      </c>
      <c r="G98" s="3" t="s">
        <v>183</v>
      </c>
      <c r="H98" s="3" t="s">
        <v>17</v>
      </c>
      <c r="I98" s="3" t="s">
        <v>34378</v>
      </c>
      <c r="J98" s="3" t="s">
        <v>34379</v>
      </c>
      <c r="K98" s="3" t="s">
        <v>34380</v>
      </c>
      <c r="L98" s="3" t="s">
        <v>10293</v>
      </c>
    </row>
    <row r="99" spans="1:12">
      <c r="A99" s="1">
        <f t="shared" si="1"/>
        <v>98</v>
      </c>
      <c r="B99" s="3" t="s">
        <v>19577</v>
      </c>
      <c r="C99" s="3" t="s">
        <v>19578</v>
      </c>
      <c r="D99" s="3" t="s">
        <v>19579</v>
      </c>
      <c r="E99" s="3" t="s">
        <v>181</v>
      </c>
      <c r="F99" s="3" t="s">
        <v>10709</v>
      </c>
      <c r="G99" s="3" t="s">
        <v>183</v>
      </c>
      <c r="H99" s="3" t="s">
        <v>87</v>
      </c>
      <c r="I99" s="3" t="s">
        <v>19580</v>
      </c>
      <c r="J99" s="3" t="s">
        <v>19581</v>
      </c>
      <c r="K99" s="3" t="s">
        <v>19582</v>
      </c>
      <c r="L99" s="3" t="s">
        <v>19583</v>
      </c>
    </row>
    <row r="100" spans="1:12">
      <c r="A100" s="1">
        <f t="shared" si="1"/>
        <v>99</v>
      </c>
      <c r="B100" s="3" t="s">
        <v>21085</v>
      </c>
      <c r="C100" s="3" t="s">
        <v>21086</v>
      </c>
      <c r="D100" s="3" t="s">
        <v>21087</v>
      </c>
      <c r="E100" s="3" t="s">
        <v>181</v>
      </c>
      <c r="F100" s="3" t="s">
        <v>11003</v>
      </c>
      <c r="G100" s="3" t="s">
        <v>183</v>
      </c>
      <c r="H100" s="3" t="s">
        <v>87</v>
      </c>
      <c r="I100" s="3" t="s">
        <v>21088</v>
      </c>
      <c r="J100" s="3" t="s">
        <v>21089</v>
      </c>
      <c r="K100" s="3" t="s">
        <v>21090</v>
      </c>
      <c r="L100" s="3" t="s">
        <v>21091</v>
      </c>
    </row>
    <row r="101" spans="1:12">
      <c r="A101" s="1">
        <f t="shared" si="1"/>
        <v>100</v>
      </c>
      <c r="B101" s="3" t="s">
        <v>16608</v>
      </c>
      <c r="C101" s="3" t="s">
        <v>16609</v>
      </c>
      <c r="D101" s="3" t="s">
        <v>16610</v>
      </c>
      <c r="E101" s="3" t="s">
        <v>181</v>
      </c>
      <c r="F101" s="3" t="s">
        <v>794</v>
      </c>
      <c r="G101" s="3" t="s">
        <v>183</v>
      </c>
      <c r="H101" s="3" t="s">
        <v>87</v>
      </c>
      <c r="I101" s="3" t="s">
        <v>16611</v>
      </c>
      <c r="J101" s="3" t="s">
        <v>16612</v>
      </c>
      <c r="K101" s="3" t="s">
        <v>16613</v>
      </c>
      <c r="L101" s="3" t="s">
        <v>16614</v>
      </c>
    </row>
    <row r="102" spans="1:12">
      <c r="A102" s="1">
        <f t="shared" si="1"/>
        <v>101</v>
      </c>
      <c r="B102" s="3" t="s">
        <v>34340</v>
      </c>
      <c r="C102" s="3" t="s">
        <v>34341</v>
      </c>
      <c r="D102" s="3" t="s">
        <v>34342</v>
      </c>
      <c r="E102" s="3" t="s">
        <v>181</v>
      </c>
      <c r="F102" s="3" t="s">
        <v>15669</v>
      </c>
      <c r="G102" s="3" t="s">
        <v>183</v>
      </c>
      <c r="H102" s="3" t="s">
        <v>17</v>
      </c>
      <c r="I102" s="3" t="s">
        <v>34343</v>
      </c>
      <c r="J102" s="3" t="s">
        <v>34344</v>
      </c>
      <c r="K102" s="3" t="s">
        <v>34345</v>
      </c>
      <c r="L102" s="3" t="s">
        <v>34346</v>
      </c>
    </row>
    <row r="103" spans="1:12">
      <c r="A103" s="1">
        <f t="shared" si="1"/>
        <v>102</v>
      </c>
      <c r="B103" s="3" t="s">
        <v>10603</v>
      </c>
      <c r="C103" s="3" t="s">
        <v>10604</v>
      </c>
      <c r="D103" s="3" t="s">
        <v>10605</v>
      </c>
      <c r="E103" s="3" t="s">
        <v>181</v>
      </c>
      <c r="F103" s="3" t="s">
        <v>10606</v>
      </c>
      <c r="G103" s="3" t="s">
        <v>183</v>
      </c>
      <c r="H103" s="3" t="s">
        <v>87</v>
      </c>
      <c r="I103" s="3" t="s">
        <v>10607</v>
      </c>
      <c r="J103" s="3" t="s">
        <v>10608</v>
      </c>
      <c r="K103" s="3" t="s">
        <v>10609</v>
      </c>
      <c r="L103" s="3" t="s">
        <v>10610</v>
      </c>
    </row>
    <row r="104" spans="1:12">
      <c r="A104" s="1">
        <f t="shared" si="1"/>
        <v>103</v>
      </c>
      <c r="B104" s="3" t="s">
        <v>15666</v>
      </c>
      <c r="C104" s="3" t="s">
        <v>15667</v>
      </c>
      <c r="D104" s="3" t="s">
        <v>15668</v>
      </c>
      <c r="E104" s="3" t="s">
        <v>181</v>
      </c>
      <c r="F104" s="3" t="s">
        <v>15669</v>
      </c>
      <c r="G104" s="3" t="s">
        <v>183</v>
      </c>
      <c r="H104" s="3" t="s">
        <v>87</v>
      </c>
      <c r="I104" s="3" t="s">
        <v>2397</v>
      </c>
      <c r="J104" s="3" t="s">
        <v>15670</v>
      </c>
      <c r="K104" s="3" t="s">
        <v>15671</v>
      </c>
      <c r="L104" s="3" t="s">
        <v>15672</v>
      </c>
    </row>
    <row r="105" spans="1:12">
      <c r="A105" s="1">
        <f t="shared" si="1"/>
        <v>104</v>
      </c>
      <c r="B105" s="3" t="s">
        <v>25858</v>
      </c>
      <c r="C105" s="3" t="s">
        <v>25859</v>
      </c>
      <c r="D105" s="3" t="s">
        <v>25860</v>
      </c>
      <c r="E105" s="3" t="s">
        <v>181</v>
      </c>
      <c r="F105" s="3" t="s">
        <v>14704</v>
      </c>
      <c r="G105" s="3" t="s">
        <v>183</v>
      </c>
      <c r="H105" s="3" t="s">
        <v>17</v>
      </c>
      <c r="I105" s="3" t="s">
        <v>25861</v>
      </c>
      <c r="J105" s="3" t="s">
        <v>25862</v>
      </c>
      <c r="K105" s="3" t="s">
        <v>25863</v>
      </c>
      <c r="L105" s="3" t="s">
        <v>25864</v>
      </c>
    </row>
    <row r="106" spans="1:12">
      <c r="A106" s="1">
        <f t="shared" si="1"/>
        <v>105</v>
      </c>
      <c r="B106" s="3" t="s">
        <v>15733</v>
      </c>
      <c r="C106" s="3" t="s">
        <v>15734</v>
      </c>
      <c r="D106" s="3" t="s">
        <v>15735</v>
      </c>
      <c r="E106" s="3" t="s">
        <v>181</v>
      </c>
      <c r="F106" s="3" t="s">
        <v>15736</v>
      </c>
      <c r="G106" s="3" t="s">
        <v>183</v>
      </c>
      <c r="H106" s="3" t="s">
        <v>17</v>
      </c>
      <c r="I106" s="3" t="s">
        <v>15737</v>
      </c>
      <c r="J106" s="3" t="s">
        <v>15738</v>
      </c>
      <c r="K106" s="3" t="s">
        <v>15739</v>
      </c>
      <c r="L106" s="3" t="s">
        <v>15740</v>
      </c>
    </row>
    <row r="107" spans="1:12">
      <c r="A107" s="1">
        <f t="shared" si="1"/>
        <v>106</v>
      </c>
      <c r="B107" s="3" t="s">
        <v>25971</v>
      </c>
      <c r="C107" s="3" t="s">
        <v>25972</v>
      </c>
      <c r="D107" s="3" t="s">
        <v>25973</v>
      </c>
      <c r="E107" s="3" t="s">
        <v>181</v>
      </c>
      <c r="F107" s="3" t="s">
        <v>182</v>
      </c>
      <c r="G107" s="3" t="s">
        <v>183</v>
      </c>
      <c r="H107" s="3" t="s">
        <v>17</v>
      </c>
      <c r="I107" s="3" t="s">
        <v>25974</v>
      </c>
      <c r="J107" s="3" t="s">
        <v>25975</v>
      </c>
      <c r="K107" s="3" t="s">
        <v>16088</v>
      </c>
      <c r="L107" s="3" t="s">
        <v>25976</v>
      </c>
    </row>
    <row r="108" spans="1:12">
      <c r="A108" s="1">
        <f t="shared" si="1"/>
        <v>107</v>
      </c>
      <c r="B108" s="3" t="s">
        <v>12123</v>
      </c>
      <c r="C108" s="3" t="s">
        <v>12124</v>
      </c>
      <c r="D108" s="3" t="s">
        <v>12125</v>
      </c>
      <c r="E108" s="3" t="s">
        <v>181</v>
      </c>
      <c r="F108" s="3" t="s">
        <v>206</v>
      </c>
      <c r="G108" s="3" t="s">
        <v>183</v>
      </c>
      <c r="H108" s="3" t="s">
        <v>17</v>
      </c>
      <c r="I108" s="3" t="s">
        <v>12126</v>
      </c>
      <c r="J108" s="3" t="s">
        <v>12127</v>
      </c>
      <c r="K108" s="3" t="s">
        <v>12128</v>
      </c>
      <c r="L108" s="3" t="s">
        <v>12129</v>
      </c>
    </row>
    <row r="109" spans="1:12">
      <c r="A109" s="1">
        <f t="shared" si="1"/>
        <v>108</v>
      </c>
      <c r="B109" s="3" t="s">
        <v>34828</v>
      </c>
      <c r="C109" s="3" t="s">
        <v>34829</v>
      </c>
      <c r="D109" s="3" t="s">
        <v>34830</v>
      </c>
      <c r="E109" s="3" t="s">
        <v>181</v>
      </c>
      <c r="F109" s="3" t="s">
        <v>206</v>
      </c>
      <c r="G109" s="3" t="s">
        <v>183</v>
      </c>
      <c r="H109" s="3" t="s">
        <v>17</v>
      </c>
      <c r="I109" s="3" t="s">
        <v>34831</v>
      </c>
      <c r="J109" s="3" t="s">
        <v>34832</v>
      </c>
      <c r="K109" s="3" t="s">
        <v>34833</v>
      </c>
      <c r="L109" s="3" t="s">
        <v>34834</v>
      </c>
    </row>
    <row r="110" spans="1:12">
      <c r="A110" s="1">
        <f t="shared" si="1"/>
        <v>109</v>
      </c>
      <c r="B110" s="3" t="s">
        <v>4871</v>
      </c>
      <c r="C110" s="3" t="s">
        <v>4872</v>
      </c>
      <c r="D110" s="3" t="s">
        <v>4873</v>
      </c>
      <c r="E110" s="3" t="s">
        <v>181</v>
      </c>
      <c r="F110" s="3" t="s">
        <v>4874</v>
      </c>
      <c r="G110" s="3" t="s">
        <v>183</v>
      </c>
      <c r="H110" s="3" t="s">
        <v>87</v>
      </c>
      <c r="I110" s="3" t="s">
        <v>4875</v>
      </c>
      <c r="J110" s="3" t="s">
        <v>4876</v>
      </c>
      <c r="K110" s="3" t="s">
        <v>4877</v>
      </c>
      <c r="L110" s="3" t="s">
        <v>4878</v>
      </c>
    </row>
    <row r="111" spans="1:12">
      <c r="A111" s="1">
        <f t="shared" si="1"/>
        <v>110</v>
      </c>
      <c r="B111" s="3" t="s">
        <v>2217</v>
      </c>
      <c r="C111" s="3" t="s">
        <v>2218</v>
      </c>
      <c r="D111" s="3" t="s">
        <v>2219</v>
      </c>
      <c r="E111" s="3" t="s">
        <v>181</v>
      </c>
      <c r="F111" s="3" t="s">
        <v>238</v>
      </c>
      <c r="G111" s="3" t="s">
        <v>183</v>
      </c>
      <c r="H111" s="3" t="s">
        <v>17</v>
      </c>
      <c r="I111" s="3" t="s">
        <v>2220</v>
      </c>
      <c r="J111" s="3" t="s">
        <v>2221</v>
      </c>
      <c r="K111" s="3" t="s">
        <v>2222</v>
      </c>
      <c r="L111" s="3" t="s">
        <v>2223</v>
      </c>
    </row>
    <row r="112" spans="1:12">
      <c r="A112" s="1">
        <f t="shared" si="1"/>
        <v>111</v>
      </c>
      <c r="B112" s="3" t="s">
        <v>14475</v>
      </c>
      <c r="C112" s="3" t="s">
        <v>14476</v>
      </c>
      <c r="D112" s="3" t="s">
        <v>14477</v>
      </c>
      <c r="E112" s="3" t="s">
        <v>181</v>
      </c>
      <c r="F112" s="3" t="s">
        <v>10709</v>
      </c>
      <c r="G112" s="3" t="s">
        <v>183</v>
      </c>
      <c r="H112" s="3" t="s">
        <v>87</v>
      </c>
      <c r="I112" s="3" t="s">
        <v>14478</v>
      </c>
      <c r="J112" s="3" t="s">
        <v>14479</v>
      </c>
      <c r="K112" s="3" t="s">
        <v>14480</v>
      </c>
      <c r="L112" s="3" t="s">
        <v>14481</v>
      </c>
    </row>
    <row r="113" spans="1:12">
      <c r="A113" s="1">
        <f t="shared" si="1"/>
        <v>112</v>
      </c>
      <c r="B113" s="3" t="s">
        <v>16765</v>
      </c>
      <c r="C113" s="3" t="s">
        <v>16766</v>
      </c>
      <c r="D113" s="3" t="s">
        <v>16767</v>
      </c>
      <c r="E113" s="3" t="s">
        <v>181</v>
      </c>
      <c r="F113" s="3" t="s">
        <v>11003</v>
      </c>
      <c r="G113" s="3" t="s">
        <v>183</v>
      </c>
      <c r="H113" s="3" t="s">
        <v>87</v>
      </c>
      <c r="I113" s="3" t="s">
        <v>16768</v>
      </c>
      <c r="J113" s="3" t="s">
        <v>16769</v>
      </c>
      <c r="K113" s="3" t="s">
        <v>16770</v>
      </c>
      <c r="L113" s="3" t="s">
        <v>16771</v>
      </c>
    </row>
    <row r="114" spans="1:12">
      <c r="A114" s="1">
        <f t="shared" si="1"/>
        <v>113</v>
      </c>
      <c r="B114" s="3" t="s">
        <v>16083</v>
      </c>
      <c r="C114" s="3" t="s">
        <v>16084</v>
      </c>
      <c r="D114" s="3" t="s">
        <v>16085</v>
      </c>
      <c r="E114" s="3" t="s">
        <v>181</v>
      </c>
      <c r="F114" s="3" t="s">
        <v>960</v>
      </c>
      <c r="G114" s="3" t="s">
        <v>183</v>
      </c>
      <c r="H114" s="3" t="s">
        <v>17</v>
      </c>
      <c r="I114" s="3" t="s">
        <v>16086</v>
      </c>
      <c r="J114" s="3" t="s">
        <v>16087</v>
      </c>
      <c r="K114" s="3" t="s">
        <v>16088</v>
      </c>
      <c r="L114" s="3" t="s">
        <v>16089</v>
      </c>
    </row>
    <row r="115" spans="1:12">
      <c r="A115" s="1">
        <f t="shared" si="1"/>
        <v>114</v>
      </c>
      <c r="B115" s="3" t="s">
        <v>34369</v>
      </c>
      <c r="C115" s="3" t="s">
        <v>34370</v>
      </c>
      <c r="D115" s="3" t="s">
        <v>34371</v>
      </c>
      <c r="E115" s="3" t="s">
        <v>181</v>
      </c>
      <c r="F115" s="3" t="s">
        <v>11003</v>
      </c>
      <c r="G115" s="3" t="s">
        <v>183</v>
      </c>
      <c r="H115" s="3" t="s">
        <v>17</v>
      </c>
      <c r="I115" s="3" t="s">
        <v>34372</v>
      </c>
      <c r="J115" s="3" t="s">
        <v>583</v>
      </c>
      <c r="K115" s="3" t="s">
        <v>34373</v>
      </c>
      <c r="L115" s="3" t="s">
        <v>34374</v>
      </c>
    </row>
    <row r="116" spans="1:12">
      <c r="A116" s="1">
        <f t="shared" si="1"/>
        <v>115</v>
      </c>
      <c r="B116" s="3" t="s">
        <v>10986</v>
      </c>
      <c r="C116" s="3" t="s">
        <v>10987</v>
      </c>
      <c r="D116" s="3" t="s">
        <v>10988</v>
      </c>
      <c r="E116" s="3" t="s">
        <v>181</v>
      </c>
      <c r="F116" s="3" t="s">
        <v>10989</v>
      </c>
      <c r="G116" s="3" t="s">
        <v>183</v>
      </c>
      <c r="H116" s="3" t="s">
        <v>87</v>
      </c>
      <c r="I116" s="3" t="s">
        <v>10990</v>
      </c>
      <c r="J116" s="3" t="s">
        <v>10991</v>
      </c>
      <c r="K116" s="3" t="s">
        <v>10992</v>
      </c>
      <c r="L116" s="3" t="s">
        <v>10993</v>
      </c>
    </row>
    <row r="117" spans="1:12">
      <c r="A117" s="1">
        <f t="shared" si="1"/>
        <v>116</v>
      </c>
      <c r="B117" s="3" t="s">
        <v>14701</v>
      </c>
      <c r="C117" s="3" t="s">
        <v>14702</v>
      </c>
      <c r="D117" s="3" t="s">
        <v>14703</v>
      </c>
      <c r="E117" s="3" t="s">
        <v>181</v>
      </c>
      <c r="F117" s="3" t="s">
        <v>14704</v>
      </c>
      <c r="G117" s="3" t="s">
        <v>183</v>
      </c>
      <c r="H117" s="3" t="s">
        <v>87</v>
      </c>
      <c r="I117" s="3" t="s">
        <v>321</v>
      </c>
      <c r="J117" s="3" t="s">
        <v>14705</v>
      </c>
      <c r="K117" s="3" t="s">
        <v>14706</v>
      </c>
      <c r="L117" s="3" t="s">
        <v>14707</v>
      </c>
    </row>
    <row r="118" spans="1:12">
      <c r="A118" s="1">
        <f t="shared" si="1"/>
        <v>117</v>
      </c>
      <c r="B118" s="3" t="s">
        <v>34450</v>
      </c>
      <c r="C118" s="3" t="s">
        <v>34451</v>
      </c>
      <c r="D118" s="3" t="s">
        <v>34452</v>
      </c>
      <c r="E118" s="3" t="s">
        <v>181</v>
      </c>
      <c r="F118" s="3" t="s">
        <v>15669</v>
      </c>
      <c r="G118" s="3" t="s">
        <v>183</v>
      </c>
      <c r="H118" s="3" t="s">
        <v>17</v>
      </c>
      <c r="I118" s="3" t="s">
        <v>34453</v>
      </c>
      <c r="J118" s="3" t="s">
        <v>34454</v>
      </c>
      <c r="K118" s="3"/>
      <c r="L118" s="3" t="s">
        <v>34455</v>
      </c>
    </row>
    <row r="119" spans="1:12">
      <c r="A119" s="1">
        <f t="shared" si="1"/>
        <v>118</v>
      </c>
      <c r="B119" s="3" t="s">
        <v>18383</v>
      </c>
      <c r="C119" s="3" t="s">
        <v>18384</v>
      </c>
      <c r="D119" s="3" t="s">
        <v>18385</v>
      </c>
      <c r="E119" s="3" t="s">
        <v>181</v>
      </c>
      <c r="F119" s="3" t="s">
        <v>2733</v>
      </c>
      <c r="G119" s="3" t="s">
        <v>183</v>
      </c>
      <c r="H119" s="3" t="s">
        <v>87</v>
      </c>
      <c r="I119" s="3" t="s">
        <v>18386</v>
      </c>
      <c r="J119" s="3" t="s">
        <v>18387</v>
      </c>
      <c r="K119" s="3" t="s">
        <v>18388</v>
      </c>
      <c r="L119" s="3" t="s">
        <v>18389</v>
      </c>
    </row>
    <row r="120" spans="1:12">
      <c r="A120" s="1">
        <f t="shared" si="1"/>
        <v>119</v>
      </c>
      <c r="B120" s="3" t="s">
        <v>14377</v>
      </c>
      <c r="C120" s="3" t="s">
        <v>14378</v>
      </c>
      <c r="D120" s="3" t="s">
        <v>14379</v>
      </c>
      <c r="E120" s="3" t="s">
        <v>181</v>
      </c>
      <c r="F120" s="3" t="s">
        <v>206</v>
      </c>
      <c r="G120" s="3" t="s">
        <v>183</v>
      </c>
      <c r="H120" s="3" t="s">
        <v>87</v>
      </c>
      <c r="I120" s="3" t="s">
        <v>14380</v>
      </c>
      <c r="J120" s="3" t="s">
        <v>14381</v>
      </c>
      <c r="K120" s="3" t="s">
        <v>14382</v>
      </c>
      <c r="L120" s="3" t="s">
        <v>14383</v>
      </c>
    </row>
    <row r="121" spans="1:12">
      <c r="A121" s="1">
        <f t="shared" si="1"/>
        <v>120</v>
      </c>
      <c r="B121" s="3" t="s">
        <v>10714</v>
      </c>
      <c r="C121" s="3" t="s">
        <v>10715</v>
      </c>
      <c r="D121" s="3" t="s">
        <v>10716</v>
      </c>
      <c r="E121" s="3" t="s">
        <v>181</v>
      </c>
      <c r="F121" s="3" t="s">
        <v>10717</v>
      </c>
      <c r="G121" s="3" t="s">
        <v>183</v>
      </c>
      <c r="H121" s="3" t="s">
        <v>87</v>
      </c>
      <c r="I121" s="3" t="s">
        <v>10718</v>
      </c>
      <c r="J121" s="3" t="s">
        <v>10719</v>
      </c>
      <c r="K121" s="3" t="s">
        <v>10720</v>
      </c>
      <c r="L121" s="3" t="s">
        <v>10721</v>
      </c>
    </row>
    <row r="122" spans="1:12">
      <c r="A122" s="1">
        <f t="shared" si="1"/>
        <v>121</v>
      </c>
      <c r="B122" s="3" t="s">
        <v>20415</v>
      </c>
      <c r="C122" s="3" t="s">
        <v>20416</v>
      </c>
      <c r="D122" s="3" t="s">
        <v>20417</v>
      </c>
      <c r="E122" s="3" t="s">
        <v>181</v>
      </c>
      <c r="F122" s="3" t="s">
        <v>11003</v>
      </c>
      <c r="G122" s="3" t="s">
        <v>183</v>
      </c>
      <c r="H122" s="3" t="s">
        <v>87</v>
      </c>
      <c r="I122" s="3" t="s">
        <v>20418</v>
      </c>
      <c r="J122" s="3" t="s">
        <v>20419</v>
      </c>
      <c r="K122" s="3" t="s">
        <v>20420</v>
      </c>
      <c r="L122" s="3" t="s">
        <v>20421</v>
      </c>
    </row>
    <row r="123" spans="1:12">
      <c r="A123" s="1">
        <f t="shared" si="1"/>
        <v>122</v>
      </c>
      <c r="B123" s="3" t="s">
        <v>15680</v>
      </c>
      <c r="C123" s="3" t="s">
        <v>15681</v>
      </c>
      <c r="D123" s="3" t="s">
        <v>15682</v>
      </c>
      <c r="E123" s="3" t="s">
        <v>181</v>
      </c>
      <c r="F123" s="3" t="s">
        <v>960</v>
      </c>
      <c r="G123" s="3" t="s">
        <v>183</v>
      </c>
      <c r="H123" s="3" t="s">
        <v>87</v>
      </c>
      <c r="I123" s="3" t="s">
        <v>6204</v>
      </c>
      <c r="J123" s="3" t="s">
        <v>15683</v>
      </c>
      <c r="K123" s="3"/>
      <c r="L123" s="3" t="s">
        <v>15684</v>
      </c>
    </row>
    <row r="124" spans="1:12">
      <c r="A124" s="1">
        <f t="shared" si="1"/>
        <v>123</v>
      </c>
      <c r="B124" s="3" t="s">
        <v>22893</v>
      </c>
      <c r="C124" s="3" t="s">
        <v>22894</v>
      </c>
      <c r="D124" s="3" t="s">
        <v>22895</v>
      </c>
      <c r="E124" s="3" t="s">
        <v>181</v>
      </c>
      <c r="F124" s="3" t="s">
        <v>794</v>
      </c>
      <c r="G124" s="3" t="s">
        <v>183</v>
      </c>
      <c r="H124" s="3" t="s">
        <v>87</v>
      </c>
      <c r="I124" s="3" t="s">
        <v>22896</v>
      </c>
      <c r="J124" s="3" t="s">
        <v>22897</v>
      </c>
      <c r="K124" s="3" t="s">
        <v>22898</v>
      </c>
      <c r="L124" s="3" t="s">
        <v>22899</v>
      </c>
    </row>
    <row r="125" spans="1:12">
      <c r="A125" s="1">
        <f t="shared" si="1"/>
        <v>124</v>
      </c>
      <c r="B125" s="3" t="s">
        <v>10301</v>
      </c>
      <c r="C125" s="3" t="s">
        <v>10302</v>
      </c>
      <c r="D125" s="3" t="s">
        <v>10303</v>
      </c>
      <c r="E125" s="3" t="s">
        <v>181</v>
      </c>
      <c r="F125" s="3" t="s">
        <v>960</v>
      </c>
      <c r="G125" s="3" t="s">
        <v>183</v>
      </c>
      <c r="H125" s="3" t="s">
        <v>17</v>
      </c>
      <c r="I125" s="3" t="s">
        <v>10304</v>
      </c>
      <c r="J125" s="3" t="s">
        <v>10305</v>
      </c>
      <c r="K125" s="3" t="s">
        <v>10306</v>
      </c>
      <c r="L125" s="3" t="s">
        <v>10307</v>
      </c>
    </row>
    <row r="126" spans="1:12">
      <c r="A126" s="1">
        <f t="shared" si="1"/>
        <v>125</v>
      </c>
      <c r="B126" s="3" t="s">
        <v>235</v>
      </c>
      <c r="C126" s="3" t="s">
        <v>236</v>
      </c>
      <c r="D126" s="3" t="s">
        <v>237</v>
      </c>
      <c r="E126" s="3" t="s">
        <v>181</v>
      </c>
      <c r="F126" s="3" t="s">
        <v>238</v>
      </c>
      <c r="G126" s="3" t="s">
        <v>183</v>
      </c>
      <c r="H126" s="3" t="s">
        <v>87</v>
      </c>
      <c r="I126" s="3" t="s">
        <v>239</v>
      </c>
      <c r="J126" s="3" t="s">
        <v>21</v>
      </c>
      <c r="K126" s="3" t="s">
        <v>240</v>
      </c>
      <c r="L126" s="3" t="s">
        <v>241</v>
      </c>
    </row>
    <row r="127" spans="1:12">
      <c r="A127" s="1">
        <f t="shared" si="1"/>
        <v>126</v>
      </c>
      <c r="B127" s="3" t="s">
        <v>31956</v>
      </c>
      <c r="C127" s="3" t="s">
        <v>31957</v>
      </c>
      <c r="D127" s="3" t="s">
        <v>31958</v>
      </c>
      <c r="E127" s="3" t="s">
        <v>181</v>
      </c>
      <c r="F127" s="3" t="s">
        <v>794</v>
      </c>
      <c r="G127" s="3" t="s">
        <v>183</v>
      </c>
      <c r="H127" s="3" t="s">
        <v>17</v>
      </c>
      <c r="I127" s="3" t="s">
        <v>31959</v>
      </c>
      <c r="J127" s="3" t="s">
        <v>31960</v>
      </c>
      <c r="K127" s="3" t="s">
        <v>31961</v>
      </c>
      <c r="L127" s="3" t="s">
        <v>31962</v>
      </c>
    </row>
    <row r="128" spans="1:12">
      <c r="A128" s="1">
        <f t="shared" si="1"/>
        <v>127</v>
      </c>
      <c r="B128" s="3" t="s">
        <v>12264</v>
      </c>
      <c r="C128" s="3" t="s">
        <v>12265</v>
      </c>
      <c r="D128" s="3" t="s">
        <v>12266</v>
      </c>
      <c r="E128" s="3" t="s">
        <v>181</v>
      </c>
      <c r="F128" s="3" t="s">
        <v>191</v>
      </c>
      <c r="G128" s="3" t="s">
        <v>183</v>
      </c>
      <c r="H128" s="3" t="s">
        <v>17</v>
      </c>
      <c r="I128" s="3" t="s">
        <v>12267</v>
      </c>
      <c r="J128" s="3" t="s">
        <v>12268</v>
      </c>
      <c r="K128" s="3" t="s">
        <v>12269</v>
      </c>
      <c r="L128" s="3" t="s">
        <v>12270</v>
      </c>
    </row>
    <row r="129" spans="1:12">
      <c r="A129" s="1">
        <f t="shared" si="1"/>
        <v>128</v>
      </c>
      <c r="B129" s="3" t="s">
        <v>34354</v>
      </c>
      <c r="C129" s="3" t="s">
        <v>34355</v>
      </c>
      <c r="D129" s="3" t="s">
        <v>34356</v>
      </c>
      <c r="E129" s="3" t="s">
        <v>181</v>
      </c>
      <c r="F129" s="3" t="s">
        <v>34357</v>
      </c>
      <c r="G129" s="3" t="s">
        <v>183</v>
      </c>
      <c r="H129" s="3" t="s">
        <v>17</v>
      </c>
      <c r="I129" s="3" t="s">
        <v>34358</v>
      </c>
      <c r="J129" s="3" t="s">
        <v>34359</v>
      </c>
      <c r="K129" s="3" t="s">
        <v>34360</v>
      </c>
      <c r="L129" s="3" t="s">
        <v>34361</v>
      </c>
    </row>
    <row r="130" spans="1:12">
      <c r="A130" s="1">
        <f t="shared" si="1"/>
        <v>129</v>
      </c>
      <c r="B130" s="3" t="s">
        <v>10706</v>
      </c>
      <c r="C130" s="3" t="s">
        <v>10707</v>
      </c>
      <c r="D130" s="3" t="s">
        <v>10708</v>
      </c>
      <c r="E130" s="3" t="s">
        <v>181</v>
      </c>
      <c r="F130" s="3" t="s">
        <v>10709</v>
      </c>
      <c r="G130" s="3" t="s">
        <v>183</v>
      </c>
      <c r="H130" s="3" t="s">
        <v>87</v>
      </c>
      <c r="I130" s="3" t="s">
        <v>10710</v>
      </c>
      <c r="J130" s="3" t="s">
        <v>10711</v>
      </c>
      <c r="K130" s="3" t="s">
        <v>10712</v>
      </c>
      <c r="L130" s="3" t="s">
        <v>10713</v>
      </c>
    </row>
    <row r="131" spans="1:12">
      <c r="A131" s="1">
        <f t="shared" si="1"/>
        <v>130</v>
      </c>
      <c r="B131" s="3" t="s">
        <v>24365</v>
      </c>
      <c r="C131" s="3" t="s">
        <v>24366</v>
      </c>
      <c r="D131" s="3" t="s">
        <v>24367</v>
      </c>
      <c r="E131" s="3" t="s">
        <v>181</v>
      </c>
      <c r="F131" s="3" t="s">
        <v>4742</v>
      </c>
      <c r="G131" s="3" t="s">
        <v>183</v>
      </c>
      <c r="H131" s="3" t="s">
        <v>17</v>
      </c>
      <c r="I131" s="3" t="s">
        <v>24368</v>
      </c>
      <c r="J131" s="3" t="s">
        <v>24369</v>
      </c>
      <c r="K131" s="3" t="s">
        <v>24370</v>
      </c>
      <c r="L131" s="3" t="s">
        <v>24371</v>
      </c>
    </row>
    <row r="132" spans="1:12">
      <c r="A132" s="1">
        <f t="shared" ref="A132:A195" si="2">+A131+1</f>
        <v>131</v>
      </c>
      <c r="B132" s="3" t="s">
        <v>26235</v>
      </c>
      <c r="C132" s="3" t="s">
        <v>26236</v>
      </c>
      <c r="D132" s="3" t="s">
        <v>26237</v>
      </c>
      <c r="E132" s="3" t="s">
        <v>181</v>
      </c>
      <c r="F132" s="3" t="s">
        <v>191</v>
      </c>
      <c r="G132" s="3" t="s">
        <v>183</v>
      </c>
      <c r="H132" s="3" t="s">
        <v>17</v>
      </c>
      <c r="I132" s="3" t="s">
        <v>26238</v>
      </c>
      <c r="J132" s="3" t="s">
        <v>26239</v>
      </c>
      <c r="K132" s="3" t="s">
        <v>26240</v>
      </c>
      <c r="L132" s="3" t="s">
        <v>26241</v>
      </c>
    </row>
    <row r="133" spans="1:12">
      <c r="A133" s="1">
        <f t="shared" si="2"/>
        <v>132</v>
      </c>
      <c r="B133" s="3" t="s">
        <v>34444</v>
      </c>
      <c r="C133" s="3" t="s">
        <v>34445</v>
      </c>
      <c r="D133" s="3" t="s">
        <v>34446</v>
      </c>
      <c r="E133" s="3" t="s">
        <v>181</v>
      </c>
      <c r="F133" s="3" t="s">
        <v>182</v>
      </c>
      <c r="G133" s="3" t="s">
        <v>183</v>
      </c>
      <c r="H133" s="3" t="s">
        <v>17</v>
      </c>
      <c r="I133" s="3" t="s">
        <v>34447</v>
      </c>
      <c r="J133" s="3" t="s">
        <v>34448</v>
      </c>
      <c r="K133" s="3"/>
      <c r="L133" s="3" t="s">
        <v>34449</v>
      </c>
    </row>
    <row r="134" spans="1:12">
      <c r="A134" s="1">
        <f t="shared" si="2"/>
        <v>133</v>
      </c>
      <c r="B134" s="3" t="s">
        <v>35566</v>
      </c>
      <c r="C134" s="3" t="s">
        <v>35567</v>
      </c>
      <c r="D134" s="3" t="s">
        <v>35568</v>
      </c>
      <c r="E134" s="3" t="s">
        <v>181</v>
      </c>
      <c r="F134" s="3" t="s">
        <v>20455</v>
      </c>
      <c r="G134" s="3" t="s">
        <v>183</v>
      </c>
      <c r="H134" s="3" t="s">
        <v>87</v>
      </c>
      <c r="I134" s="3" t="s">
        <v>35569</v>
      </c>
      <c r="J134" s="3" t="s">
        <v>35570</v>
      </c>
      <c r="K134" s="3" t="s">
        <v>35571</v>
      </c>
      <c r="L134" s="3" t="s">
        <v>35572</v>
      </c>
    </row>
    <row r="135" spans="1:12">
      <c r="A135" s="1">
        <f t="shared" si="2"/>
        <v>134</v>
      </c>
      <c r="B135" s="3" t="s">
        <v>36479</v>
      </c>
      <c r="C135" s="3" t="s">
        <v>36480</v>
      </c>
      <c r="D135" s="3" t="s">
        <v>36481</v>
      </c>
      <c r="E135" s="3" t="s">
        <v>181</v>
      </c>
      <c r="F135" s="3" t="s">
        <v>11003</v>
      </c>
      <c r="G135" s="3" t="s">
        <v>183</v>
      </c>
      <c r="H135" s="3" t="s">
        <v>17</v>
      </c>
      <c r="I135" s="3" t="s">
        <v>36482</v>
      </c>
      <c r="J135" s="3" t="s">
        <v>36483</v>
      </c>
      <c r="K135" s="3" t="s">
        <v>36484</v>
      </c>
      <c r="L135" s="3" t="s">
        <v>36485</v>
      </c>
    </row>
    <row r="136" spans="1:12">
      <c r="A136" s="1">
        <f t="shared" si="2"/>
        <v>135</v>
      </c>
      <c r="B136" s="3" t="s">
        <v>957</v>
      </c>
      <c r="C136" s="3" t="s">
        <v>958</v>
      </c>
      <c r="D136" s="3" t="s">
        <v>959</v>
      </c>
      <c r="E136" s="3" t="s">
        <v>181</v>
      </c>
      <c r="F136" s="3" t="s">
        <v>960</v>
      </c>
      <c r="G136" s="3" t="s">
        <v>183</v>
      </c>
      <c r="H136" s="3" t="s">
        <v>87</v>
      </c>
      <c r="I136" s="3" t="s">
        <v>961</v>
      </c>
      <c r="J136" s="3" t="s">
        <v>962</v>
      </c>
      <c r="K136" s="3" t="s">
        <v>963</v>
      </c>
      <c r="L136" s="3" t="s">
        <v>964</v>
      </c>
    </row>
    <row r="137" spans="1:12">
      <c r="A137" s="1">
        <f t="shared" si="2"/>
        <v>136</v>
      </c>
      <c r="B137" s="3" t="s">
        <v>16757</v>
      </c>
      <c r="C137" s="3" t="s">
        <v>16758</v>
      </c>
      <c r="D137" s="3" t="s">
        <v>16759</v>
      </c>
      <c r="E137" s="3" t="s">
        <v>181</v>
      </c>
      <c r="F137" s="3" t="s">
        <v>16760</v>
      </c>
      <c r="G137" s="3" t="s">
        <v>183</v>
      </c>
      <c r="H137" s="3" t="s">
        <v>87</v>
      </c>
      <c r="I137" s="3" t="s">
        <v>16761</v>
      </c>
      <c r="J137" s="3" t="s">
        <v>16762</v>
      </c>
      <c r="K137" s="3" t="s">
        <v>16763</v>
      </c>
      <c r="L137" s="3" t="s">
        <v>16764</v>
      </c>
    </row>
    <row r="138" spans="1:12">
      <c r="A138" s="1">
        <f t="shared" si="2"/>
        <v>137</v>
      </c>
      <c r="B138" s="3" t="s">
        <v>20452</v>
      </c>
      <c r="C138" s="3" t="s">
        <v>20453</v>
      </c>
      <c r="D138" s="3" t="s">
        <v>20454</v>
      </c>
      <c r="E138" s="3" t="s">
        <v>181</v>
      </c>
      <c r="F138" s="3" t="s">
        <v>20455</v>
      </c>
      <c r="G138" s="3" t="s">
        <v>183</v>
      </c>
      <c r="H138" s="3" t="s">
        <v>87</v>
      </c>
      <c r="I138" s="3" t="s">
        <v>20456</v>
      </c>
      <c r="J138" s="3" t="s">
        <v>20457</v>
      </c>
      <c r="K138" s="3"/>
      <c r="L138" s="3" t="s">
        <v>20458</v>
      </c>
    </row>
    <row r="139" spans="1:12">
      <c r="A139" s="1">
        <f t="shared" si="2"/>
        <v>138</v>
      </c>
      <c r="B139" s="3" t="s">
        <v>25935</v>
      </c>
      <c r="C139" s="3" t="s">
        <v>25936</v>
      </c>
      <c r="D139" s="3" t="s">
        <v>25937</v>
      </c>
      <c r="E139" s="3" t="s">
        <v>181</v>
      </c>
      <c r="F139" s="3" t="s">
        <v>1882</v>
      </c>
      <c r="G139" s="3" t="s">
        <v>183</v>
      </c>
      <c r="H139" s="3" t="s">
        <v>17</v>
      </c>
      <c r="I139" s="3" t="s">
        <v>25938</v>
      </c>
      <c r="J139" s="3" t="s">
        <v>25939</v>
      </c>
      <c r="K139" s="3" t="s">
        <v>25940</v>
      </c>
      <c r="L139" s="3" t="s">
        <v>25941</v>
      </c>
    </row>
    <row r="140" spans="1:12">
      <c r="A140" s="1">
        <f t="shared" si="2"/>
        <v>139</v>
      </c>
      <c r="B140" s="3" t="s">
        <v>7878</v>
      </c>
      <c r="C140" s="3" t="s">
        <v>7879</v>
      </c>
      <c r="D140" s="3" t="s">
        <v>7880</v>
      </c>
      <c r="E140" s="3" t="s">
        <v>181</v>
      </c>
      <c r="F140" s="3" t="s">
        <v>7881</v>
      </c>
      <c r="G140" s="3" t="s">
        <v>183</v>
      </c>
      <c r="H140" s="3" t="s">
        <v>17</v>
      </c>
      <c r="I140" s="3" t="s">
        <v>7882</v>
      </c>
      <c r="J140" s="3" t="s">
        <v>7883</v>
      </c>
      <c r="K140" s="3" t="s">
        <v>309</v>
      </c>
      <c r="L140" s="3" t="s">
        <v>7884</v>
      </c>
    </row>
    <row r="141" spans="1:12">
      <c r="A141" s="1">
        <f t="shared" si="2"/>
        <v>140</v>
      </c>
      <c r="B141" s="3" t="s">
        <v>13597</v>
      </c>
      <c r="C141" s="3" t="s">
        <v>13598</v>
      </c>
      <c r="D141" s="3" t="s">
        <v>13599</v>
      </c>
      <c r="E141" s="3" t="s">
        <v>181</v>
      </c>
      <c r="F141" s="3" t="s">
        <v>2808</v>
      </c>
      <c r="G141" s="3" t="s">
        <v>183</v>
      </c>
      <c r="H141" s="3" t="s">
        <v>87</v>
      </c>
      <c r="I141" s="3" t="s">
        <v>13600</v>
      </c>
      <c r="J141" s="3" t="s">
        <v>13601</v>
      </c>
      <c r="K141" s="3" t="s">
        <v>13602</v>
      </c>
      <c r="L141" s="3" t="s">
        <v>13603</v>
      </c>
    </row>
    <row r="142" spans="1:12">
      <c r="A142" s="1">
        <f t="shared" si="2"/>
        <v>141</v>
      </c>
      <c r="B142" s="3" t="s">
        <v>1879</v>
      </c>
      <c r="C142" s="3" t="s">
        <v>1880</v>
      </c>
      <c r="D142" s="3" t="s">
        <v>1881</v>
      </c>
      <c r="E142" s="3" t="s">
        <v>181</v>
      </c>
      <c r="F142" s="3" t="s">
        <v>1882</v>
      </c>
      <c r="G142" s="3" t="s">
        <v>183</v>
      </c>
      <c r="H142" s="3" t="s">
        <v>87</v>
      </c>
      <c r="I142" s="3" t="s">
        <v>1883</v>
      </c>
      <c r="J142" s="3" t="s">
        <v>21</v>
      </c>
      <c r="K142" s="3" t="s">
        <v>1884</v>
      </c>
      <c r="L142" s="3" t="s">
        <v>1885</v>
      </c>
    </row>
    <row r="143" spans="1:12">
      <c r="A143" s="1">
        <f t="shared" si="2"/>
        <v>142</v>
      </c>
      <c r="B143" s="3" t="s">
        <v>18413</v>
      </c>
      <c r="C143" s="3" t="s">
        <v>18414</v>
      </c>
      <c r="D143" s="3" t="s">
        <v>18415</v>
      </c>
      <c r="E143" s="3" t="s">
        <v>181</v>
      </c>
      <c r="F143" s="3" t="s">
        <v>15669</v>
      </c>
      <c r="G143" s="3" t="s">
        <v>183</v>
      </c>
      <c r="H143" s="3" t="s">
        <v>17</v>
      </c>
      <c r="I143" s="3" t="s">
        <v>18416</v>
      </c>
      <c r="J143" s="3" t="s">
        <v>18417</v>
      </c>
      <c r="K143" s="3" t="s">
        <v>18418</v>
      </c>
      <c r="L143" s="3" t="s">
        <v>18419</v>
      </c>
    </row>
    <row r="144" spans="1:12">
      <c r="A144" s="1">
        <f t="shared" si="2"/>
        <v>143</v>
      </c>
      <c r="B144" s="3" t="s">
        <v>791</v>
      </c>
      <c r="C144" s="3" t="s">
        <v>792</v>
      </c>
      <c r="D144" s="3" t="s">
        <v>793</v>
      </c>
      <c r="E144" s="3" t="s">
        <v>181</v>
      </c>
      <c r="F144" s="3" t="s">
        <v>794</v>
      </c>
      <c r="G144" s="3" t="s">
        <v>183</v>
      </c>
      <c r="H144" s="3" t="s">
        <v>87</v>
      </c>
      <c r="I144" s="3" t="s">
        <v>795</v>
      </c>
      <c r="J144" s="3" t="s">
        <v>796</v>
      </c>
      <c r="K144" s="3" t="s">
        <v>797</v>
      </c>
      <c r="L144" s="3" t="s">
        <v>798</v>
      </c>
    </row>
    <row r="145" spans="1:12">
      <c r="A145" s="1">
        <f t="shared" si="2"/>
        <v>144</v>
      </c>
      <c r="B145" s="3" t="s">
        <v>2730</v>
      </c>
      <c r="C145" s="3" t="s">
        <v>2731</v>
      </c>
      <c r="D145" s="3" t="s">
        <v>2732</v>
      </c>
      <c r="E145" s="3" t="s">
        <v>181</v>
      </c>
      <c r="F145" s="3" t="s">
        <v>2733</v>
      </c>
      <c r="G145" s="3" t="s">
        <v>183</v>
      </c>
      <c r="H145" s="3" t="s">
        <v>17</v>
      </c>
      <c r="I145" s="3" t="s">
        <v>2734</v>
      </c>
      <c r="J145" s="3" t="s">
        <v>2735</v>
      </c>
      <c r="K145" s="3" t="s">
        <v>2736</v>
      </c>
      <c r="L145" s="3" t="s">
        <v>2737</v>
      </c>
    </row>
    <row r="146" spans="1:12">
      <c r="A146" s="1">
        <f t="shared" si="2"/>
        <v>145</v>
      </c>
      <c r="B146" s="3" t="s">
        <v>2783</v>
      </c>
      <c r="C146" s="3" t="s">
        <v>2784</v>
      </c>
      <c r="D146" s="3" t="s">
        <v>2785</v>
      </c>
      <c r="E146" s="3" t="s">
        <v>181</v>
      </c>
      <c r="F146" s="3" t="s">
        <v>2786</v>
      </c>
      <c r="G146" s="3" t="s">
        <v>183</v>
      </c>
      <c r="H146" s="3" t="s">
        <v>87</v>
      </c>
      <c r="I146" s="3" t="s">
        <v>2787</v>
      </c>
      <c r="J146" s="3" t="s">
        <v>2788</v>
      </c>
      <c r="K146" s="3"/>
      <c r="L146" s="3" t="s">
        <v>2789</v>
      </c>
    </row>
    <row r="147" spans="1:12">
      <c r="A147" s="1">
        <f t="shared" si="2"/>
        <v>146</v>
      </c>
      <c r="B147" s="3" t="s">
        <v>10397</v>
      </c>
      <c r="C147" s="3" t="s">
        <v>10398</v>
      </c>
      <c r="D147" s="3" t="s">
        <v>10399</v>
      </c>
      <c r="E147" s="3" t="s">
        <v>181</v>
      </c>
      <c r="F147" s="3" t="s">
        <v>960</v>
      </c>
      <c r="G147" s="3" t="s">
        <v>183</v>
      </c>
      <c r="H147" s="3" t="s">
        <v>17</v>
      </c>
      <c r="I147" s="3" t="s">
        <v>10400</v>
      </c>
      <c r="J147" s="3" t="s">
        <v>10401</v>
      </c>
      <c r="K147" s="3" t="s">
        <v>10402</v>
      </c>
      <c r="L147" s="3" t="s">
        <v>10403</v>
      </c>
    </row>
    <row r="148" spans="1:12">
      <c r="A148" s="1">
        <f t="shared" si="2"/>
        <v>147</v>
      </c>
      <c r="B148" s="3" t="s">
        <v>21426</v>
      </c>
      <c r="C148" s="3" t="s">
        <v>21427</v>
      </c>
      <c r="D148" s="3" t="s">
        <v>21428</v>
      </c>
      <c r="E148" s="3" t="s">
        <v>181</v>
      </c>
      <c r="F148" s="3" t="s">
        <v>6489</v>
      </c>
      <c r="G148" s="3" t="s">
        <v>183</v>
      </c>
      <c r="H148" s="3" t="s">
        <v>17</v>
      </c>
      <c r="I148" s="3" t="s">
        <v>21429</v>
      </c>
      <c r="J148" s="3" t="s">
        <v>21430</v>
      </c>
      <c r="K148" s="3" t="s">
        <v>21431</v>
      </c>
      <c r="L148" s="3" t="s">
        <v>21432</v>
      </c>
    </row>
    <row r="149" spans="1:12">
      <c r="A149" s="1">
        <f t="shared" si="2"/>
        <v>148</v>
      </c>
      <c r="B149" s="3" t="s">
        <v>9155</v>
      </c>
      <c r="C149" s="3" t="s">
        <v>9156</v>
      </c>
      <c r="D149" s="3" t="s">
        <v>9157</v>
      </c>
      <c r="E149" s="3" t="s">
        <v>181</v>
      </c>
      <c r="F149" s="3" t="s">
        <v>1882</v>
      </c>
      <c r="G149" s="3" t="s">
        <v>183</v>
      </c>
      <c r="H149" s="3" t="s">
        <v>17</v>
      </c>
      <c r="I149" s="3" t="s">
        <v>9158</v>
      </c>
      <c r="J149" s="3" t="s">
        <v>9159</v>
      </c>
      <c r="K149" s="3" t="s">
        <v>9160</v>
      </c>
      <c r="L149" s="3" t="s">
        <v>9161</v>
      </c>
    </row>
    <row r="150" spans="1:12">
      <c r="A150" s="1">
        <f t="shared" si="2"/>
        <v>149</v>
      </c>
      <c r="B150" s="3" t="s">
        <v>17952</v>
      </c>
      <c r="C150" s="3" t="s">
        <v>3840</v>
      </c>
      <c r="D150" s="3" t="s">
        <v>17953</v>
      </c>
      <c r="E150" s="3" t="s">
        <v>181</v>
      </c>
      <c r="F150" s="3" t="s">
        <v>2733</v>
      </c>
      <c r="G150" s="3" t="s">
        <v>183</v>
      </c>
      <c r="H150" s="3" t="s">
        <v>87</v>
      </c>
      <c r="I150" s="3" t="s">
        <v>17954</v>
      </c>
      <c r="J150" s="3" t="s">
        <v>17955</v>
      </c>
      <c r="K150" s="3"/>
      <c r="L150" s="3" t="s">
        <v>17956</v>
      </c>
    </row>
    <row r="151" spans="1:12">
      <c r="A151" s="1">
        <f t="shared" si="2"/>
        <v>150</v>
      </c>
      <c r="B151" s="3" t="s">
        <v>34105</v>
      </c>
      <c r="C151" s="3" t="s">
        <v>24861</v>
      </c>
      <c r="D151" s="3" t="s">
        <v>34106</v>
      </c>
      <c r="E151" s="3" t="s">
        <v>34107</v>
      </c>
      <c r="F151" s="3" t="s">
        <v>34108</v>
      </c>
      <c r="G151" s="3" t="s">
        <v>183</v>
      </c>
      <c r="H151" s="3" t="s">
        <v>87</v>
      </c>
      <c r="I151" s="3" t="s">
        <v>34109</v>
      </c>
      <c r="J151" s="3" t="s">
        <v>34110</v>
      </c>
      <c r="K151" s="3" t="s">
        <v>34111</v>
      </c>
      <c r="L151" s="3" t="s">
        <v>34112</v>
      </c>
    </row>
    <row r="152" spans="1:12">
      <c r="A152" s="1">
        <f t="shared" si="2"/>
        <v>151</v>
      </c>
      <c r="B152" s="3" t="s">
        <v>36398</v>
      </c>
      <c r="C152" s="3" t="s">
        <v>36399</v>
      </c>
      <c r="D152" s="3" t="s">
        <v>36400</v>
      </c>
      <c r="E152" s="3" t="s">
        <v>25419</v>
      </c>
      <c r="F152" s="3" t="s">
        <v>25420</v>
      </c>
      <c r="G152" s="3" t="s">
        <v>183</v>
      </c>
      <c r="H152" s="3" t="s">
        <v>87</v>
      </c>
      <c r="I152" s="3" t="s">
        <v>36401</v>
      </c>
      <c r="J152" s="3" t="s">
        <v>7805</v>
      </c>
      <c r="K152" s="3" t="s">
        <v>36402</v>
      </c>
      <c r="L152" s="3" t="s">
        <v>36403</v>
      </c>
    </row>
    <row r="153" spans="1:12">
      <c r="A153" s="1">
        <f t="shared" si="2"/>
        <v>152</v>
      </c>
      <c r="B153" s="3" t="s">
        <v>34139</v>
      </c>
      <c r="C153" s="3" t="s">
        <v>34140</v>
      </c>
      <c r="D153" s="3" t="s">
        <v>34141</v>
      </c>
      <c r="E153" s="3" t="s">
        <v>25419</v>
      </c>
      <c r="F153" s="3" t="s">
        <v>34142</v>
      </c>
      <c r="G153" s="3" t="s">
        <v>183</v>
      </c>
      <c r="H153" s="3" t="s">
        <v>87</v>
      </c>
      <c r="I153" s="3" t="s">
        <v>34143</v>
      </c>
      <c r="J153" s="3" t="s">
        <v>34144</v>
      </c>
      <c r="K153" s="3" t="s">
        <v>34145</v>
      </c>
      <c r="L153" s="3" t="s">
        <v>34146</v>
      </c>
    </row>
    <row r="154" spans="1:12">
      <c r="A154" s="1">
        <f t="shared" si="2"/>
        <v>153</v>
      </c>
      <c r="B154" s="3" t="s">
        <v>27188</v>
      </c>
      <c r="C154" s="3" t="s">
        <v>27189</v>
      </c>
      <c r="D154" s="3" t="s">
        <v>27190</v>
      </c>
      <c r="E154" s="3" t="s">
        <v>25419</v>
      </c>
      <c r="F154" s="3" t="s">
        <v>25420</v>
      </c>
      <c r="G154" s="3" t="s">
        <v>183</v>
      </c>
      <c r="H154" s="3" t="s">
        <v>87</v>
      </c>
      <c r="I154" s="3" t="s">
        <v>27191</v>
      </c>
      <c r="J154" s="3" t="s">
        <v>27192</v>
      </c>
      <c r="K154" s="3" t="s">
        <v>27193</v>
      </c>
      <c r="L154" s="3" t="s">
        <v>27194</v>
      </c>
    </row>
    <row r="155" spans="1:12">
      <c r="A155" s="1">
        <f t="shared" si="2"/>
        <v>154</v>
      </c>
      <c r="B155" s="3" t="s">
        <v>36051</v>
      </c>
      <c r="C155" s="3" t="s">
        <v>36052</v>
      </c>
      <c r="D155" s="3" t="s">
        <v>36053</v>
      </c>
      <c r="E155" s="3" t="s">
        <v>25419</v>
      </c>
      <c r="F155" s="3" t="s">
        <v>25420</v>
      </c>
      <c r="G155" s="3" t="s">
        <v>183</v>
      </c>
      <c r="H155" s="3" t="s">
        <v>87</v>
      </c>
      <c r="I155" s="3" t="s">
        <v>36054</v>
      </c>
      <c r="J155" s="3" t="s">
        <v>36055</v>
      </c>
      <c r="K155" s="3" t="s">
        <v>36056</v>
      </c>
      <c r="L155" s="3" t="s">
        <v>36057</v>
      </c>
    </row>
    <row r="156" spans="1:12">
      <c r="A156" s="1">
        <f t="shared" si="2"/>
        <v>155</v>
      </c>
      <c r="B156" s="3" t="s">
        <v>35495</v>
      </c>
      <c r="C156" s="3" t="s">
        <v>13906</v>
      </c>
      <c r="D156" s="3" t="s">
        <v>35496</v>
      </c>
      <c r="E156" s="3" t="s">
        <v>25419</v>
      </c>
      <c r="F156" s="3" t="s">
        <v>25420</v>
      </c>
      <c r="G156" s="3" t="s">
        <v>183</v>
      </c>
      <c r="H156" s="3" t="s">
        <v>87</v>
      </c>
      <c r="I156" s="3" t="s">
        <v>35497</v>
      </c>
      <c r="J156" s="3" t="s">
        <v>35498</v>
      </c>
      <c r="K156" s="3" t="s">
        <v>35499</v>
      </c>
      <c r="L156" s="3" t="s">
        <v>35500</v>
      </c>
    </row>
    <row r="157" spans="1:12">
      <c r="A157" s="1">
        <f t="shared" si="2"/>
        <v>156</v>
      </c>
      <c r="B157" s="3" t="s">
        <v>25416</v>
      </c>
      <c r="C157" s="3" t="s">
        <v>25417</v>
      </c>
      <c r="D157" s="3" t="s">
        <v>25418</v>
      </c>
      <c r="E157" s="3" t="s">
        <v>25419</v>
      </c>
      <c r="F157" s="3" t="s">
        <v>25420</v>
      </c>
      <c r="G157" s="3" t="s">
        <v>183</v>
      </c>
      <c r="H157" s="3" t="s">
        <v>87</v>
      </c>
      <c r="I157" s="3" t="s">
        <v>25421</v>
      </c>
      <c r="J157" s="3" t="s">
        <v>25422</v>
      </c>
      <c r="K157" s="3" t="s">
        <v>25423</v>
      </c>
      <c r="L157" s="3" t="s">
        <v>25424</v>
      </c>
    </row>
    <row r="158" spans="1:12">
      <c r="A158" s="1">
        <f t="shared" si="2"/>
        <v>157</v>
      </c>
      <c r="B158" s="3" t="s">
        <v>27484</v>
      </c>
      <c r="C158" s="3" t="s">
        <v>27485</v>
      </c>
      <c r="D158" s="3" t="s">
        <v>27486</v>
      </c>
      <c r="E158" s="3" t="s">
        <v>25419</v>
      </c>
      <c r="F158" s="3" t="s">
        <v>25420</v>
      </c>
      <c r="G158" s="3" t="s">
        <v>183</v>
      </c>
      <c r="H158" s="3" t="s">
        <v>87</v>
      </c>
      <c r="I158" s="3" t="s">
        <v>27487</v>
      </c>
      <c r="J158" s="3" t="s">
        <v>27488</v>
      </c>
      <c r="K158" s="3" t="s">
        <v>27489</v>
      </c>
      <c r="L158" s="3" t="s">
        <v>27490</v>
      </c>
    </row>
    <row r="159" spans="1:12">
      <c r="A159" s="1">
        <f t="shared" si="2"/>
        <v>158</v>
      </c>
      <c r="B159" s="3" t="s">
        <v>28501</v>
      </c>
      <c r="C159" s="3" t="s">
        <v>18050</v>
      </c>
      <c r="D159" s="3" t="s">
        <v>28502</v>
      </c>
      <c r="E159" s="3" t="s">
        <v>3431</v>
      </c>
      <c r="F159" s="3" t="s">
        <v>5202</v>
      </c>
      <c r="G159" s="3" t="s">
        <v>183</v>
      </c>
      <c r="H159" s="3" t="s">
        <v>87</v>
      </c>
      <c r="I159" s="3" t="s">
        <v>28503</v>
      </c>
      <c r="J159" s="3" t="s">
        <v>28504</v>
      </c>
      <c r="K159" s="3" t="s">
        <v>28494</v>
      </c>
      <c r="L159" s="3" t="s">
        <v>28505</v>
      </c>
    </row>
    <row r="160" spans="1:12">
      <c r="A160" s="1">
        <f t="shared" si="2"/>
        <v>159</v>
      </c>
      <c r="B160" s="3" t="s">
        <v>14344</v>
      </c>
      <c r="C160" s="3" t="s">
        <v>14345</v>
      </c>
      <c r="D160" s="3" t="s">
        <v>14346</v>
      </c>
      <c r="E160" s="3" t="s">
        <v>3431</v>
      </c>
      <c r="F160" s="3" t="s">
        <v>3432</v>
      </c>
      <c r="G160" s="3" t="s">
        <v>183</v>
      </c>
      <c r="H160" s="3" t="s">
        <v>87</v>
      </c>
      <c r="I160" s="3" t="s">
        <v>14347</v>
      </c>
      <c r="J160" s="3" t="s">
        <v>14348</v>
      </c>
      <c r="K160" s="3"/>
      <c r="L160" s="3" t="s">
        <v>14349</v>
      </c>
    </row>
    <row r="161" spans="1:12">
      <c r="A161" s="1">
        <f t="shared" si="2"/>
        <v>160</v>
      </c>
      <c r="B161" s="3" t="s">
        <v>24812</v>
      </c>
      <c r="C161" s="3" t="s">
        <v>24813</v>
      </c>
      <c r="D161" s="3" t="s">
        <v>24814</v>
      </c>
      <c r="E161" s="3" t="s">
        <v>3431</v>
      </c>
      <c r="F161" s="3" t="s">
        <v>3432</v>
      </c>
      <c r="G161" s="3" t="s">
        <v>183</v>
      </c>
      <c r="H161" s="3" t="s">
        <v>87</v>
      </c>
      <c r="I161" s="3" t="s">
        <v>24815</v>
      </c>
      <c r="J161" s="3" t="s">
        <v>24816</v>
      </c>
      <c r="K161" s="3"/>
      <c r="L161" s="3" t="s">
        <v>24817</v>
      </c>
    </row>
    <row r="162" spans="1:12">
      <c r="A162" s="1">
        <f t="shared" si="2"/>
        <v>161</v>
      </c>
      <c r="B162" s="3" t="s">
        <v>23552</v>
      </c>
      <c r="C162" s="3" t="s">
        <v>23553</v>
      </c>
      <c r="D162" s="3" t="s">
        <v>23554</v>
      </c>
      <c r="E162" s="3" t="s">
        <v>3431</v>
      </c>
      <c r="F162" s="3" t="s">
        <v>23555</v>
      </c>
      <c r="G162" s="3" t="s">
        <v>183</v>
      </c>
      <c r="H162" s="3" t="s">
        <v>87</v>
      </c>
      <c r="I162" s="3" t="s">
        <v>23556</v>
      </c>
      <c r="J162" s="3" t="s">
        <v>23557</v>
      </c>
      <c r="K162" s="3" t="s">
        <v>4125</v>
      </c>
      <c r="L162" s="3" t="s">
        <v>23558</v>
      </c>
    </row>
    <row r="163" spans="1:12">
      <c r="A163" s="1">
        <f t="shared" si="2"/>
        <v>162</v>
      </c>
      <c r="B163" s="3" t="s">
        <v>14767</v>
      </c>
      <c r="C163" s="3" t="s">
        <v>14768</v>
      </c>
      <c r="D163" s="3" t="s">
        <v>14769</v>
      </c>
      <c r="E163" s="3" t="s">
        <v>3431</v>
      </c>
      <c r="F163" s="3" t="s">
        <v>3432</v>
      </c>
      <c r="G163" s="3" t="s">
        <v>183</v>
      </c>
      <c r="H163" s="3" t="s">
        <v>87</v>
      </c>
      <c r="I163" s="3" t="s">
        <v>14770</v>
      </c>
      <c r="J163" s="3" t="s">
        <v>14771</v>
      </c>
      <c r="K163" s="3" t="s">
        <v>14772</v>
      </c>
      <c r="L163" s="3" t="s">
        <v>14773</v>
      </c>
    </row>
    <row r="164" spans="1:12">
      <c r="A164" s="1">
        <f t="shared" si="2"/>
        <v>163</v>
      </c>
      <c r="B164" s="3" t="s">
        <v>3428</v>
      </c>
      <c r="C164" s="3" t="s">
        <v>3429</v>
      </c>
      <c r="D164" s="3" t="s">
        <v>3430</v>
      </c>
      <c r="E164" s="3" t="s">
        <v>3431</v>
      </c>
      <c r="F164" s="3" t="s">
        <v>3432</v>
      </c>
      <c r="G164" s="3" t="s">
        <v>183</v>
      </c>
      <c r="H164" s="3" t="s">
        <v>87</v>
      </c>
      <c r="I164" s="3" t="s">
        <v>3433</v>
      </c>
      <c r="J164" s="3" t="s">
        <v>3434</v>
      </c>
      <c r="K164" s="3" t="s">
        <v>3435</v>
      </c>
      <c r="L164" s="3" t="s">
        <v>3436</v>
      </c>
    </row>
    <row r="165" spans="1:12">
      <c r="A165" s="1">
        <f t="shared" si="2"/>
        <v>164</v>
      </c>
      <c r="B165" s="3" t="s">
        <v>26607</v>
      </c>
      <c r="C165" s="3" t="s">
        <v>26608</v>
      </c>
      <c r="D165" s="3" t="s">
        <v>26609</v>
      </c>
      <c r="E165" s="3" t="s">
        <v>3431</v>
      </c>
      <c r="F165" s="3" t="s">
        <v>23806</v>
      </c>
      <c r="G165" s="3" t="s">
        <v>183</v>
      </c>
      <c r="H165" s="3" t="s">
        <v>87</v>
      </c>
      <c r="I165" s="3" t="s">
        <v>26610</v>
      </c>
      <c r="J165" s="3" t="s">
        <v>26611</v>
      </c>
      <c r="K165" s="3" t="s">
        <v>26612</v>
      </c>
      <c r="L165" s="3" t="s">
        <v>26613</v>
      </c>
    </row>
    <row r="166" spans="1:12">
      <c r="A166" s="1">
        <f t="shared" si="2"/>
        <v>165</v>
      </c>
      <c r="B166" s="3" t="s">
        <v>26567</v>
      </c>
      <c r="C166" s="3" t="s">
        <v>13254</v>
      </c>
      <c r="D166" s="3" t="s">
        <v>26568</v>
      </c>
      <c r="E166" s="3" t="s">
        <v>3431</v>
      </c>
      <c r="F166" s="3" t="s">
        <v>23806</v>
      </c>
      <c r="G166" s="3" t="s">
        <v>183</v>
      </c>
      <c r="H166" s="3" t="s">
        <v>87</v>
      </c>
      <c r="I166" s="3" t="s">
        <v>26569</v>
      </c>
      <c r="J166" s="3" t="s">
        <v>26570</v>
      </c>
      <c r="K166" s="3" t="s">
        <v>26571</v>
      </c>
      <c r="L166" s="3" t="s">
        <v>26572</v>
      </c>
    </row>
    <row r="167" spans="1:12">
      <c r="A167" s="1">
        <f t="shared" si="2"/>
        <v>166</v>
      </c>
      <c r="B167" s="3" t="s">
        <v>5199</v>
      </c>
      <c r="C167" s="3" t="s">
        <v>5200</v>
      </c>
      <c r="D167" s="3" t="s">
        <v>5201</v>
      </c>
      <c r="E167" s="3" t="s">
        <v>3431</v>
      </c>
      <c r="F167" s="3" t="s">
        <v>5202</v>
      </c>
      <c r="G167" s="3" t="s">
        <v>183</v>
      </c>
      <c r="H167" s="3" t="s">
        <v>87</v>
      </c>
      <c r="I167" s="3" t="s">
        <v>5203</v>
      </c>
      <c r="J167" s="3" t="s">
        <v>5204</v>
      </c>
      <c r="K167" s="3"/>
      <c r="L167" s="3" t="s">
        <v>5205</v>
      </c>
    </row>
    <row r="168" spans="1:12">
      <c r="A168" s="1">
        <f t="shared" si="2"/>
        <v>167</v>
      </c>
      <c r="B168" s="3" t="s">
        <v>18390</v>
      </c>
      <c r="C168" s="3" t="s">
        <v>18391</v>
      </c>
      <c r="D168" s="3" t="s">
        <v>18392</v>
      </c>
      <c r="E168" s="3" t="s">
        <v>3431</v>
      </c>
      <c r="F168" s="3" t="s">
        <v>18393</v>
      </c>
      <c r="G168" s="3" t="s">
        <v>183</v>
      </c>
      <c r="H168" s="3" t="s">
        <v>87</v>
      </c>
      <c r="I168" s="3" t="s">
        <v>18394</v>
      </c>
      <c r="J168" s="3" t="s">
        <v>18395</v>
      </c>
      <c r="K168" s="3" t="s">
        <v>18396</v>
      </c>
      <c r="L168" s="3" t="s">
        <v>18397</v>
      </c>
    </row>
    <row r="169" spans="1:12">
      <c r="A169" s="1">
        <f t="shared" si="2"/>
        <v>168</v>
      </c>
      <c r="B169" s="3" t="s">
        <v>28245</v>
      </c>
      <c r="C169" s="3" t="s">
        <v>28246</v>
      </c>
      <c r="D169" s="3" t="s">
        <v>28247</v>
      </c>
      <c r="E169" s="3" t="s">
        <v>3431</v>
      </c>
      <c r="F169" s="3" t="s">
        <v>23806</v>
      </c>
      <c r="G169" s="3" t="s">
        <v>183</v>
      </c>
      <c r="H169" s="3" t="s">
        <v>87</v>
      </c>
      <c r="I169" s="3" t="s">
        <v>28248</v>
      </c>
      <c r="J169" s="3" t="s">
        <v>28249</v>
      </c>
      <c r="K169" s="3" t="s">
        <v>28250</v>
      </c>
      <c r="L169" s="3" t="s">
        <v>28251</v>
      </c>
    </row>
    <row r="170" spans="1:12">
      <c r="A170" s="1">
        <f t="shared" si="2"/>
        <v>169</v>
      </c>
      <c r="B170" s="3" t="s">
        <v>23803</v>
      </c>
      <c r="C170" s="3" t="s">
        <v>23804</v>
      </c>
      <c r="D170" s="3" t="s">
        <v>23805</v>
      </c>
      <c r="E170" s="3" t="s">
        <v>3431</v>
      </c>
      <c r="F170" s="3" t="s">
        <v>23806</v>
      </c>
      <c r="G170" s="3" t="s">
        <v>183</v>
      </c>
      <c r="H170" s="3" t="s">
        <v>87</v>
      </c>
      <c r="I170" s="3" t="s">
        <v>23807</v>
      </c>
      <c r="J170" s="3" t="s">
        <v>23808</v>
      </c>
      <c r="K170" s="3" t="s">
        <v>23809</v>
      </c>
      <c r="L170" s="3" t="s">
        <v>23810</v>
      </c>
    </row>
    <row r="171" spans="1:12">
      <c r="A171" s="1">
        <f t="shared" si="2"/>
        <v>170</v>
      </c>
      <c r="B171" s="3" t="s">
        <v>24860</v>
      </c>
      <c r="C171" s="3" t="s">
        <v>24861</v>
      </c>
      <c r="D171" s="3" t="s">
        <v>24862</v>
      </c>
      <c r="E171" s="3" t="s">
        <v>3431</v>
      </c>
      <c r="F171" s="3" t="s">
        <v>24863</v>
      </c>
      <c r="G171" s="3" t="s">
        <v>183</v>
      </c>
      <c r="H171" s="3" t="s">
        <v>87</v>
      </c>
      <c r="I171" s="3" t="s">
        <v>24864</v>
      </c>
      <c r="J171" s="3" t="s">
        <v>24865</v>
      </c>
      <c r="K171" s="3" t="s">
        <v>24866</v>
      </c>
      <c r="L171" s="3" t="s">
        <v>24867</v>
      </c>
    </row>
    <row r="172" spans="1:12">
      <c r="A172" s="1">
        <f t="shared" si="2"/>
        <v>171</v>
      </c>
      <c r="B172" s="3" t="s">
        <v>34087</v>
      </c>
      <c r="C172" s="3" t="s">
        <v>24861</v>
      </c>
      <c r="D172" s="3" t="s">
        <v>34088</v>
      </c>
      <c r="E172" s="3" t="s">
        <v>3431</v>
      </c>
      <c r="F172" s="3" t="s">
        <v>3432</v>
      </c>
      <c r="G172" s="3" t="s">
        <v>183</v>
      </c>
      <c r="H172" s="3" t="s">
        <v>87</v>
      </c>
      <c r="I172" s="3" t="s">
        <v>34089</v>
      </c>
      <c r="J172" s="3" t="s">
        <v>34090</v>
      </c>
      <c r="K172" s="3" t="s">
        <v>34091</v>
      </c>
      <c r="L172" s="3" t="s">
        <v>34092</v>
      </c>
    </row>
    <row r="173" spans="1:12">
      <c r="A173" s="1">
        <f t="shared" si="2"/>
        <v>172</v>
      </c>
      <c r="B173" s="3" t="s">
        <v>34093</v>
      </c>
      <c r="C173" s="3" t="s">
        <v>24861</v>
      </c>
      <c r="D173" s="3" t="s">
        <v>34094</v>
      </c>
      <c r="E173" s="3" t="s">
        <v>3431</v>
      </c>
      <c r="F173" s="3" t="s">
        <v>7881</v>
      </c>
      <c r="G173" s="3" t="s">
        <v>183</v>
      </c>
      <c r="H173" s="3" t="s">
        <v>87</v>
      </c>
      <c r="I173" s="3" t="s">
        <v>34095</v>
      </c>
      <c r="J173" s="3" t="s">
        <v>34096</v>
      </c>
      <c r="K173" s="3" t="s">
        <v>34097</v>
      </c>
      <c r="L173" s="3" t="s">
        <v>34098</v>
      </c>
    </row>
    <row r="174" spans="1:12">
      <c r="A174" s="1">
        <f t="shared" si="2"/>
        <v>173</v>
      </c>
      <c r="B174" s="3" t="s">
        <v>17578</v>
      </c>
      <c r="C174" s="3" t="s">
        <v>3840</v>
      </c>
      <c r="D174" s="3" t="s">
        <v>17579</v>
      </c>
      <c r="E174" s="3" t="s">
        <v>3431</v>
      </c>
      <c r="F174" s="3" t="s">
        <v>3432</v>
      </c>
      <c r="G174" s="3" t="s">
        <v>183</v>
      </c>
      <c r="H174" s="3" t="s">
        <v>87</v>
      </c>
      <c r="I174" s="3" t="s">
        <v>17580</v>
      </c>
      <c r="J174" s="3" t="s">
        <v>17581</v>
      </c>
      <c r="K174" s="3"/>
      <c r="L174" s="3" t="s">
        <v>17582</v>
      </c>
    </row>
    <row r="175" spans="1:12">
      <c r="A175" s="1">
        <f t="shared" si="2"/>
        <v>174</v>
      </c>
      <c r="B175" s="3" t="s">
        <v>29169</v>
      </c>
      <c r="C175" s="3" t="s">
        <v>3840</v>
      </c>
      <c r="D175" s="3" t="s">
        <v>29170</v>
      </c>
      <c r="E175" s="3" t="s">
        <v>3431</v>
      </c>
      <c r="F175" s="3" t="s">
        <v>5202</v>
      </c>
      <c r="G175" s="3" t="s">
        <v>183</v>
      </c>
      <c r="H175" s="3" t="s">
        <v>87</v>
      </c>
      <c r="I175" s="3" t="s">
        <v>29171</v>
      </c>
      <c r="J175" s="3" t="s">
        <v>29172</v>
      </c>
      <c r="K175" s="3"/>
      <c r="L175" s="3" t="s">
        <v>29173</v>
      </c>
    </row>
    <row r="176" spans="1:12">
      <c r="A176" s="1">
        <f t="shared" si="2"/>
        <v>175</v>
      </c>
      <c r="B176" s="3" t="s">
        <v>27776</v>
      </c>
      <c r="C176" s="3" t="s">
        <v>27777</v>
      </c>
      <c r="D176" s="3" t="s">
        <v>27778</v>
      </c>
      <c r="E176" s="3" t="s">
        <v>5892</v>
      </c>
      <c r="F176" s="3" t="s">
        <v>5893</v>
      </c>
      <c r="G176" s="3" t="s">
        <v>183</v>
      </c>
      <c r="H176" s="3" t="s">
        <v>87</v>
      </c>
      <c r="I176" s="3" t="s">
        <v>27779</v>
      </c>
      <c r="J176" s="3" t="s">
        <v>27780</v>
      </c>
      <c r="K176" s="3" t="s">
        <v>27781</v>
      </c>
      <c r="L176" s="3" t="s">
        <v>27782</v>
      </c>
    </row>
    <row r="177" spans="1:12">
      <c r="A177" s="1">
        <f t="shared" si="2"/>
        <v>176</v>
      </c>
      <c r="B177" s="3" t="s">
        <v>26614</v>
      </c>
      <c r="C177" s="3" t="s">
        <v>26615</v>
      </c>
      <c r="D177" s="3" t="s">
        <v>26616</v>
      </c>
      <c r="E177" s="3" t="s">
        <v>5892</v>
      </c>
      <c r="F177" s="3" t="s">
        <v>26617</v>
      </c>
      <c r="G177" s="3" t="s">
        <v>183</v>
      </c>
      <c r="H177" s="3" t="s">
        <v>87</v>
      </c>
      <c r="I177" s="3" t="s">
        <v>26618</v>
      </c>
      <c r="J177" s="3" t="s">
        <v>26619</v>
      </c>
      <c r="K177" s="3" t="s">
        <v>26620</v>
      </c>
      <c r="L177" s="3" t="s">
        <v>26621</v>
      </c>
    </row>
    <row r="178" spans="1:12">
      <c r="A178" s="1">
        <f t="shared" si="2"/>
        <v>177</v>
      </c>
      <c r="B178" s="3" t="s">
        <v>34228</v>
      </c>
      <c r="C178" s="3" t="s">
        <v>34229</v>
      </c>
      <c r="D178" s="3" t="s">
        <v>34230</v>
      </c>
      <c r="E178" s="3" t="s">
        <v>5892</v>
      </c>
      <c r="F178" s="3" t="s">
        <v>26617</v>
      </c>
      <c r="G178" s="3" t="s">
        <v>183</v>
      </c>
      <c r="H178" s="3" t="s">
        <v>87</v>
      </c>
      <c r="I178" s="3" t="s">
        <v>34231</v>
      </c>
      <c r="J178" s="3" t="s">
        <v>7805</v>
      </c>
      <c r="K178" s="3" t="s">
        <v>34232</v>
      </c>
      <c r="L178" s="3" t="s">
        <v>34233</v>
      </c>
    </row>
    <row r="179" spans="1:12">
      <c r="A179" s="1">
        <f t="shared" si="2"/>
        <v>178</v>
      </c>
      <c r="B179" s="3" t="s">
        <v>6289</v>
      </c>
      <c r="C179" s="3" t="s">
        <v>6290</v>
      </c>
      <c r="D179" s="3" t="s">
        <v>6291</v>
      </c>
      <c r="E179" s="3" t="s">
        <v>5892</v>
      </c>
      <c r="F179" s="3" t="s">
        <v>5893</v>
      </c>
      <c r="G179" s="3" t="s">
        <v>183</v>
      </c>
      <c r="H179" s="3" t="s">
        <v>87</v>
      </c>
      <c r="I179" s="3" t="s">
        <v>6292</v>
      </c>
      <c r="J179" s="3" t="s">
        <v>6293</v>
      </c>
      <c r="K179" s="3" t="s">
        <v>6294</v>
      </c>
      <c r="L179" s="3" t="s">
        <v>6295</v>
      </c>
    </row>
    <row r="180" spans="1:12">
      <c r="A180" s="1">
        <f t="shared" si="2"/>
        <v>179</v>
      </c>
      <c r="B180" s="3" t="s">
        <v>17637</v>
      </c>
      <c r="C180" s="3" t="s">
        <v>17638</v>
      </c>
      <c r="D180" s="3" t="s">
        <v>17639</v>
      </c>
      <c r="E180" s="3" t="s">
        <v>5892</v>
      </c>
      <c r="F180" s="3" t="s">
        <v>5893</v>
      </c>
      <c r="G180" s="3" t="s">
        <v>183</v>
      </c>
      <c r="H180" s="3" t="s">
        <v>87</v>
      </c>
      <c r="I180" s="3" t="s">
        <v>17640</v>
      </c>
      <c r="J180" s="3" t="s">
        <v>17641</v>
      </c>
      <c r="K180" s="3" t="s">
        <v>17642</v>
      </c>
      <c r="L180" s="3" t="s">
        <v>17643</v>
      </c>
    </row>
    <row r="181" spans="1:12">
      <c r="A181" s="1">
        <f t="shared" si="2"/>
        <v>180</v>
      </c>
      <c r="B181" s="3" t="s">
        <v>6751</v>
      </c>
      <c r="C181" s="3" t="s">
        <v>6752</v>
      </c>
      <c r="D181" s="3" t="s">
        <v>6753</v>
      </c>
      <c r="E181" s="3" t="s">
        <v>5892</v>
      </c>
      <c r="F181" s="3" t="s">
        <v>6754</v>
      </c>
      <c r="G181" s="3" t="s">
        <v>183</v>
      </c>
      <c r="H181" s="3" t="s">
        <v>87</v>
      </c>
      <c r="I181" s="3" t="s">
        <v>6755</v>
      </c>
      <c r="J181" s="3" t="s">
        <v>3883</v>
      </c>
      <c r="K181" s="3" t="s">
        <v>6756</v>
      </c>
      <c r="L181" s="3" t="s">
        <v>6757</v>
      </c>
    </row>
    <row r="182" spans="1:12">
      <c r="A182" s="1">
        <f t="shared" si="2"/>
        <v>181</v>
      </c>
      <c r="B182" s="3" t="s">
        <v>27756</v>
      </c>
      <c r="C182" s="3" t="s">
        <v>27757</v>
      </c>
      <c r="D182" s="3" t="s">
        <v>27758</v>
      </c>
      <c r="E182" s="3" t="s">
        <v>5892</v>
      </c>
      <c r="F182" s="3" t="s">
        <v>26617</v>
      </c>
      <c r="G182" s="3" t="s">
        <v>183</v>
      </c>
      <c r="H182" s="3" t="s">
        <v>87</v>
      </c>
      <c r="I182" s="3" t="s">
        <v>27759</v>
      </c>
      <c r="J182" s="3" t="s">
        <v>27760</v>
      </c>
      <c r="K182" s="3" t="s">
        <v>27761</v>
      </c>
      <c r="L182" s="3" t="s">
        <v>27762</v>
      </c>
    </row>
    <row r="183" spans="1:12">
      <c r="A183" s="1">
        <f t="shared" si="2"/>
        <v>182</v>
      </c>
      <c r="B183" s="3" t="s">
        <v>5889</v>
      </c>
      <c r="C183" s="3" t="s">
        <v>5890</v>
      </c>
      <c r="D183" s="3" t="s">
        <v>5891</v>
      </c>
      <c r="E183" s="3" t="s">
        <v>5892</v>
      </c>
      <c r="F183" s="3" t="s">
        <v>5893</v>
      </c>
      <c r="G183" s="3" t="s">
        <v>183</v>
      </c>
      <c r="H183" s="3" t="s">
        <v>87</v>
      </c>
      <c r="I183" s="3" t="s">
        <v>5894</v>
      </c>
      <c r="J183" s="3" t="s">
        <v>5895</v>
      </c>
      <c r="K183" s="3" t="s">
        <v>5896</v>
      </c>
      <c r="L183" s="3" t="s">
        <v>5897</v>
      </c>
    </row>
    <row r="184" spans="1:12">
      <c r="A184" s="1">
        <f t="shared" si="2"/>
        <v>183</v>
      </c>
      <c r="B184" s="3" t="s">
        <v>34068</v>
      </c>
      <c r="C184" s="3" t="s">
        <v>24847</v>
      </c>
      <c r="D184" s="3" t="s">
        <v>34069</v>
      </c>
      <c r="E184" s="3" t="s">
        <v>34070</v>
      </c>
      <c r="F184" s="3" t="s">
        <v>34071</v>
      </c>
      <c r="G184" s="3" t="s">
        <v>183</v>
      </c>
      <c r="H184" s="3" t="s">
        <v>87</v>
      </c>
      <c r="I184" s="3" t="s">
        <v>34072</v>
      </c>
      <c r="J184" s="3" t="s">
        <v>34073</v>
      </c>
      <c r="K184" s="3" t="s">
        <v>22827</v>
      </c>
      <c r="L184" s="3" t="s">
        <v>34074</v>
      </c>
    </row>
    <row r="185" spans="1:12">
      <c r="A185" s="1">
        <f t="shared" si="2"/>
        <v>184</v>
      </c>
      <c r="B185" s="3" t="s">
        <v>24440</v>
      </c>
      <c r="C185" s="3" t="s">
        <v>24441</v>
      </c>
      <c r="D185" s="3" t="s">
        <v>24442</v>
      </c>
      <c r="E185" s="3" t="s">
        <v>24443</v>
      </c>
      <c r="F185" s="3" t="s">
        <v>24444</v>
      </c>
      <c r="G185" s="3" t="s">
        <v>183</v>
      </c>
      <c r="H185" s="3" t="s">
        <v>87</v>
      </c>
      <c r="I185" s="3" t="s">
        <v>24445</v>
      </c>
      <c r="J185" s="3" t="s">
        <v>24446</v>
      </c>
      <c r="K185" s="3" t="s">
        <v>24447</v>
      </c>
      <c r="L185" s="3" t="s">
        <v>24448</v>
      </c>
    </row>
    <row r="186" spans="1:12">
      <c r="A186" s="1">
        <f t="shared" si="2"/>
        <v>185</v>
      </c>
      <c r="B186" s="3" t="s">
        <v>24874</v>
      </c>
      <c r="C186" s="3" t="s">
        <v>24875</v>
      </c>
      <c r="D186" s="3" t="s">
        <v>24876</v>
      </c>
      <c r="E186" s="3" t="s">
        <v>24877</v>
      </c>
      <c r="F186" s="3" t="s">
        <v>24878</v>
      </c>
      <c r="G186" s="3" t="s">
        <v>183</v>
      </c>
      <c r="H186" s="3" t="s">
        <v>87</v>
      </c>
      <c r="I186" s="3" t="s">
        <v>24879</v>
      </c>
      <c r="J186" s="3" t="s">
        <v>24880</v>
      </c>
      <c r="K186" s="3" t="s">
        <v>24881</v>
      </c>
      <c r="L186" s="3" t="s">
        <v>24882</v>
      </c>
    </row>
    <row r="187" spans="1:12">
      <c r="A187" s="1">
        <f t="shared" si="2"/>
        <v>186</v>
      </c>
      <c r="B187" s="3" t="s">
        <v>34099</v>
      </c>
      <c r="C187" s="3" t="s">
        <v>24861</v>
      </c>
      <c r="D187" s="3" t="s">
        <v>34100</v>
      </c>
      <c r="E187" s="3" t="s">
        <v>24877</v>
      </c>
      <c r="F187" s="3" t="s">
        <v>24878</v>
      </c>
      <c r="G187" s="3" t="s">
        <v>183</v>
      </c>
      <c r="H187" s="3" t="s">
        <v>87</v>
      </c>
      <c r="I187" s="3" t="s">
        <v>34101</v>
      </c>
      <c r="J187" s="3" t="s">
        <v>34102</v>
      </c>
      <c r="K187" s="3" t="s">
        <v>34103</v>
      </c>
      <c r="L187" s="3" t="s">
        <v>34104</v>
      </c>
    </row>
    <row r="188" spans="1:12">
      <c r="A188" s="1">
        <f t="shared" si="2"/>
        <v>187</v>
      </c>
      <c r="B188" s="3" t="s">
        <v>35473</v>
      </c>
      <c r="C188" s="3" t="s">
        <v>35474</v>
      </c>
      <c r="D188" s="3" t="s">
        <v>35475</v>
      </c>
      <c r="E188" s="3" t="s">
        <v>35476</v>
      </c>
      <c r="F188" s="3" t="s">
        <v>35477</v>
      </c>
      <c r="G188" s="3" t="s">
        <v>183</v>
      </c>
      <c r="H188" s="3" t="s">
        <v>87</v>
      </c>
      <c r="I188" s="3" t="s">
        <v>35478</v>
      </c>
      <c r="J188" s="3" t="s">
        <v>35479</v>
      </c>
      <c r="K188" s="3" t="s">
        <v>35480</v>
      </c>
      <c r="L188" s="3" t="s">
        <v>35481</v>
      </c>
    </row>
    <row r="189" spans="1:12">
      <c r="A189" s="1">
        <f t="shared" si="2"/>
        <v>188</v>
      </c>
      <c r="B189" s="3" t="s">
        <v>36058</v>
      </c>
      <c r="C189" s="3" t="s">
        <v>36059</v>
      </c>
      <c r="D189" s="3" t="s">
        <v>36060</v>
      </c>
      <c r="E189" s="3" t="s">
        <v>11609</v>
      </c>
      <c r="F189" s="3" t="s">
        <v>20067</v>
      </c>
      <c r="G189" s="3" t="s">
        <v>183</v>
      </c>
      <c r="H189" s="3" t="s">
        <v>87</v>
      </c>
      <c r="I189" s="3" t="s">
        <v>36061</v>
      </c>
      <c r="J189" s="3" t="s">
        <v>7805</v>
      </c>
      <c r="K189" s="3" t="s">
        <v>36062</v>
      </c>
      <c r="L189" s="3" t="s">
        <v>36063</v>
      </c>
    </row>
    <row r="190" spans="1:12">
      <c r="A190" s="1">
        <f t="shared" si="2"/>
        <v>189</v>
      </c>
      <c r="B190" s="3" t="s">
        <v>28259</v>
      </c>
      <c r="C190" s="3" t="s">
        <v>28260</v>
      </c>
      <c r="D190" s="3" t="s">
        <v>28261</v>
      </c>
      <c r="E190" s="3" t="s">
        <v>15695</v>
      </c>
      <c r="F190" s="3" t="s">
        <v>28262</v>
      </c>
      <c r="G190" s="3" t="s">
        <v>183</v>
      </c>
      <c r="H190" s="3" t="s">
        <v>87</v>
      </c>
      <c r="I190" s="3" t="s">
        <v>28263</v>
      </c>
      <c r="J190" s="3" t="s">
        <v>28264</v>
      </c>
      <c r="K190" s="3" t="s">
        <v>28265</v>
      </c>
      <c r="L190" s="3" t="s">
        <v>28266</v>
      </c>
    </row>
    <row r="191" spans="1:12">
      <c r="A191" s="1">
        <f t="shared" si="2"/>
        <v>190</v>
      </c>
      <c r="B191" s="3" t="s">
        <v>27853</v>
      </c>
      <c r="C191" s="3" t="s">
        <v>27854</v>
      </c>
      <c r="D191" s="3" t="s">
        <v>27855</v>
      </c>
      <c r="E191" s="3" t="s">
        <v>15695</v>
      </c>
      <c r="F191" s="3" t="s">
        <v>25537</v>
      </c>
      <c r="G191" s="3" t="s">
        <v>183</v>
      </c>
      <c r="H191" s="3" t="s">
        <v>87</v>
      </c>
      <c r="I191" s="3" t="s">
        <v>27856</v>
      </c>
      <c r="J191" s="3" t="s">
        <v>7805</v>
      </c>
      <c r="K191" s="3" t="s">
        <v>27857</v>
      </c>
      <c r="L191" s="3" t="s">
        <v>27858</v>
      </c>
    </row>
    <row r="192" spans="1:12">
      <c r="A192" s="1">
        <f t="shared" si="2"/>
        <v>191</v>
      </c>
      <c r="B192" s="3" t="s">
        <v>36245</v>
      </c>
      <c r="C192" s="3" t="s">
        <v>36246</v>
      </c>
      <c r="D192" s="3" t="s">
        <v>36247</v>
      </c>
      <c r="E192" s="3" t="s">
        <v>15695</v>
      </c>
      <c r="F192" s="3" t="s">
        <v>25537</v>
      </c>
      <c r="G192" s="3" t="s">
        <v>183</v>
      </c>
      <c r="H192" s="3" t="s">
        <v>87</v>
      </c>
      <c r="I192" s="3" t="s">
        <v>36248</v>
      </c>
      <c r="J192" s="3" t="s">
        <v>36249</v>
      </c>
      <c r="K192" s="3" t="s">
        <v>36250</v>
      </c>
      <c r="L192" s="3" t="s">
        <v>36251</v>
      </c>
    </row>
    <row r="193" spans="1:12">
      <c r="A193" s="1">
        <f t="shared" si="2"/>
        <v>192</v>
      </c>
      <c r="B193" s="3" t="s">
        <v>25534</v>
      </c>
      <c r="C193" s="3" t="s">
        <v>25535</v>
      </c>
      <c r="D193" s="3" t="s">
        <v>25536</v>
      </c>
      <c r="E193" s="3" t="s">
        <v>15695</v>
      </c>
      <c r="F193" s="3" t="s">
        <v>25537</v>
      </c>
      <c r="G193" s="3" t="s">
        <v>183</v>
      </c>
      <c r="H193" s="3" t="s">
        <v>87</v>
      </c>
      <c r="I193" s="3" t="s">
        <v>25538</v>
      </c>
      <c r="J193" s="3" t="s">
        <v>25539</v>
      </c>
      <c r="K193" s="3" t="s">
        <v>25540</v>
      </c>
      <c r="L193" s="3" t="s">
        <v>25541</v>
      </c>
    </row>
    <row r="194" spans="1:12">
      <c r="A194" s="1">
        <f t="shared" si="2"/>
        <v>193</v>
      </c>
      <c r="B194" s="3" t="s">
        <v>15692</v>
      </c>
      <c r="C194" s="3" t="s">
        <v>15693</v>
      </c>
      <c r="D194" s="3" t="s">
        <v>15694</v>
      </c>
      <c r="E194" s="3" t="s">
        <v>15695</v>
      </c>
      <c r="F194" s="3" t="s">
        <v>15696</v>
      </c>
      <c r="G194" s="3" t="s">
        <v>183</v>
      </c>
      <c r="H194" s="3" t="s">
        <v>87</v>
      </c>
      <c r="I194" s="3" t="s">
        <v>15697</v>
      </c>
      <c r="J194" s="3" t="s">
        <v>15698</v>
      </c>
      <c r="K194" s="3" t="s">
        <v>15699</v>
      </c>
      <c r="L194" s="3" t="s">
        <v>15700</v>
      </c>
    </row>
    <row r="195" spans="1:12">
      <c r="A195" s="1">
        <f t="shared" si="2"/>
        <v>194</v>
      </c>
      <c r="B195" s="3" t="s">
        <v>27228</v>
      </c>
      <c r="C195" s="3" t="s">
        <v>27229</v>
      </c>
      <c r="D195" s="3" t="s">
        <v>27230</v>
      </c>
      <c r="E195" s="3" t="s">
        <v>15695</v>
      </c>
      <c r="F195" s="3" t="s">
        <v>25537</v>
      </c>
      <c r="G195" s="3" t="s">
        <v>183</v>
      </c>
      <c r="H195" s="3" t="s">
        <v>87</v>
      </c>
      <c r="I195" s="3" t="s">
        <v>27231</v>
      </c>
      <c r="J195" s="3" t="s">
        <v>27232</v>
      </c>
      <c r="K195" s="3" t="s">
        <v>27233</v>
      </c>
      <c r="L195" s="3" t="s">
        <v>27234</v>
      </c>
    </row>
    <row r="196" spans="1:12">
      <c r="A196" s="1">
        <f t="shared" ref="A196:A219" si="3">+A195+1</f>
        <v>195</v>
      </c>
      <c r="B196" s="3" t="s">
        <v>34240</v>
      </c>
      <c r="C196" s="3" t="s">
        <v>34241</v>
      </c>
      <c r="D196" s="3" t="s">
        <v>34242</v>
      </c>
      <c r="E196" s="3" t="s">
        <v>15695</v>
      </c>
      <c r="F196" s="3" t="s">
        <v>25537</v>
      </c>
      <c r="G196" s="3" t="s">
        <v>183</v>
      </c>
      <c r="H196" s="3" t="s">
        <v>87</v>
      </c>
      <c r="I196" s="3" t="s">
        <v>34243</v>
      </c>
      <c r="J196" s="3" t="s">
        <v>34244</v>
      </c>
      <c r="K196" s="3" t="s">
        <v>34245</v>
      </c>
      <c r="L196" s="3" t="s">
        <v>34246</v>
      </c>
    </row>
    <row r="197" spans="1:12">
      <c r="A197" s="1">
        <f t="shared" si="3"/>
        <v>196</v>
      </c>
      <c r="B197" s="3" t="s">
        <v>36134</v>
      </c>
      <c r="C197" s="3" t="s">
        <v>36135</v>
      </c>
      <c r="D197" s="3" t="s">
        <v>36136</v>
      </c>
      <c r="E197" s="3" t="s">
        <v>15695</v>
      </c>
      <c r="F197" s="3" t="s">
        <v>25537</v>
      </c>
      <c r="G197" s="3" t="s">
        <v>183</v>
      </c>
      <c r="H197" s="3" t="s">
        <v>87</v>
      </c>
      <c r="I197" s="3" t="s">
        <v>36137</v>
      </c>
      <c r="J197" s="3" t="s">
        <v>7805</v>
      </c>
      <c r="K197" s="3" t="s">
        <v>36138</v>
      </c>
      <c r="L197" s="3" t="s">
        <v>36139</v>
      </c>
    </row>
    <row r="198" spans="1:12">
      <c r="A198" s="1">
        <f t="shared" si="3"/>
        <v>197</v>
      </c>
      <c r="B198" s="3" t="s">
        <v>35789</v>
      </c>
      <c r="C198" s="3" t="s">
        <v>35790</v>
      </c>
      <c r="D198" s="3" t="s">
        <v>35791</v>
      </c>
      <c r="E198" s="3" t="s">
        <v>15695</v>
      </c>
      <c r="F198" s="3" t="s">
        <v>25537</v>
      </c>
      <c r="G198" s="3" t="s">
        <v>183</v>
      </c>
      <c r="H198" s="3" t="s">
        <v>87</v>
      </c>
      <c r="I198" s="3" t="s">
        <v>35792</v>
      </c>
      <c r="J198" s="3" t="s">
        <v>35793</v>
      </c>
      <c r="K198" s="3" t="s">
        <v>35794</v>
      </c>
      <c r="L198" s="3" t="s">
        <v>35795</v>
      </c>
    </row>
    <row r="199" spans="1:12">
      <c r="A199" s="1">
        <f t="shared" si="3"/>
        <v>198</v>
      </c>
      <c r="B199" s="3" t="s">
        <v>36286</v>
      </c>
      <c r="C199" s="3" t="s">
        <v>36287</v>
      </c>
      <c r="D199" s="3" t="s">
        <v>36288</v>
      </c>
      <c r="E199" s="3" t="s">
        <v>15695</v>
      </c>
      <c r="F199" s="3" t="s">
        <v>25537</v>
      </c>
      <c r="G199" s="3" t="s">
        <v>183</v>
      </c>
      <c r="H199" s="3" t="s">
        <v>87</v>
      </c>
      <c r="I199" s="3" t="s">
        <v>36289</v>
      </c>
      <c r="J199" s="3" t="s">
        <v>7805</v>
      </c>
      <c r="K199" s="3" t="s">
        <v>36290</v>
      </c>
      <c r="L199" s="3" t="s">
        <v>36291</v>
      </c>
    </row>
    <row r="200" spans="1:12">
      <c r="A200" s="1">
        <f t="shared" si="3"/>
        <v>199</v>
      </c>
      <c r="B200" s="3" t="s">
        <v>36404</v>
      </c>
      <c r="C200" s="3" t="s">
        <v>36405</v>
      </c>
      <c r="D200" s="3" t="s">
        <v>36406</v>
      </c>
      <c r="E200" s="3" t="s">
        <v>15695</v>
      </c>
      <c r="F200" s="3" t="s">
        <v>25537</v>
      </c>
      <c r="G200" s="3" t="s">
        <v>183</v>
      </c>
      <c r="H200" s="3" t="s">
        <v>87</v>
      </c>
      <c r="I200" s="3" t="s">
        <v>36407</v>
      </c>
      <c r="J200" s="3" t="s">
        <v>7805</v>
      </c>
      <c r="K200" s="3" t="s">
        <v>36408</v>
      </c>
      <c r="L200" s="3" t="s">
        <v>36409</v>
      </c>
    </row>
    <row r="201" spans="1:12">
      <c r="A201" s="1">
        <f t="shared" si="3"/>
        <v>200</v>
      </c>
      <c r="B201" s="3" t="s">
        <v>28705</v>
      </c>
      <c r="C201" s="3" t="s">
        <v>5148</v>
      </c>
      <c r="D201" s="3" t="s">
        <v>28706</v>
      </c>
      <c r="E201" s="3" t="s">
        <v>25436</v>
      </c>
      <c r="F201" s="3" t="s">
        <v>8838</v>
      </c>
      <c r="G201" s="3" t="s">
        <v>183</v>
      </c>
      <c r="H201" s="3" t="s">
        <v>87</v>
      </c>
      <c r="I201" s="3" t="s">
        <v>28707</v>
      </c>
      <c r="J201" s="3" t="s">
        <v>28708</v>
      </c>
      <c r="K201" s="3" t="s">
        <v>28708</v>
      </c>
      <c r="L201" s="3" t="s">
        <v>28709</v>
      </c>
    </row>
    <row r="202" spans="1:12">
      <c r="A202" s="1">
        <f t="shared" si="3"/>
        <v>201</v>
      </c>
      <c r="B202" s="3" t="s">
        <v>34113</v>
      </c>
      <c r="C202" s="3" t="s">
        <v>34114</v>
      </c>
      <c r="D202" s="3" t="s">
        <v>34115</v>
      </c>
      <c r="E202" s="3" t="s">
        <v>25436</v>
      </c>
      <c r="F202" s="3" t="s">
        <v>34116</v>
      </c>
      <c r="G202" s="3" t="s">
        <v>183</v>
      </c>
      <c r="H202" s="3" t="s">
        <v>87</v>
      </c>
      <c r="I202" s="3" t="s">
        <v>34117</v>
      </c>
      <c r="J202" s="3" t="s">
        <v>34118</v>
      </c>
      <c r="K202" s="3" t="s">
        <v>34119</v>
      </c>
      <c r="L202" s="3" t="s">
        <v>34120</v>
      </c>
    </row>
    <row r="203" spans="1:12">
      <c r="A203" s="1">
        <f t="shared" si="3"/>
        <v>202</v>
      </c>
      <c r="B203" s="3" t="s">
        <v>25433</v>
      </c>
      <c r="C203" s="3" t="s">
        <v>25434</v>
      </c>
      <c r="D203" s="3" t="s">
        <v>25435</v>
      </c>
      <c r="E203" s="3" t="s">
        <v>25436</v>
      </c>
      <c r="F203" s="3" t="s">
        <v>8838</v>
      </c>
      <c r="G203" s="3" t="s">
        <v>183</v>
      </c>
      <c r="H203" s="3" t="s">
        <v>87</v>
      </c>
      <c r="I203" s="3" t="s">
        <v>25437</v>
      </c>
      <c r="J203" s="3" t="s">
        <v>25438</v>
      </c>
      <c r="K203" s="3" t="s">
        <v>25439</v>
      </c>
      <c r="L203" s="3" t="s">
        <v>25440</v>
      </c>
    </row>
    <row r="204" spans="1:12">
      <c r="A204" s="1">
        <f t="shared" si="3"/>
        <v>203</v>
      </c>
      <c r="B204" s="3" t="s">
        <v>27104</v>
      </c>
      <c r="C204" s="3" t="s">
        <v>27105</v>
      </c>
      <c r="D204" s="3" t="s">
        <v>27106</v>
      </c>
      <c r="E204" s="3" t="s">
        <v>25436</v>
      </c>
      <c r="F204" s="3" t="s">
        <v>8838</v>
      </c>
      <c r="G204" s="3" t="s">
        <v>183</v>
      </c>
      <c r="H204" s="3" t="s">
        <v>87</v>
      </c>
      <c r="I204" s="3" t="s">
        <v>27107</v>
      </c>
      <c r="J204" s="3" t="s">
        <v>27108</v>
      </c>
      <c r="K204" s="3" t="s">
        <v>27109</v>
      </c>
      <c r="L204" s="3" t="s">
        <v>27110</v>
      </c>
    </row>
    <row r="205" spans="1:12">
      <c r="A205" s="1">
        <f t="shared" si="3"/>
        <v>204</v>
      </c>
      <c r="B205" s="3" t="s">
        <v>8834</v>
      </c>
      <c r="C205" s="3" t="s">
        <v>8835</v>
      </c>
      <c r="D205" s="3" t="s">
        <v>8836</v>
      </c>
      <c r="E205" s="3" t="s">
        <v>8837</v>
      </c>
      <c r="F205" s="3" t="s">
        <v>8838</v>
      </c>
      <c r="G205" s="3" t="s">
        <v>183</v>
      </c>
      <c r="H205" s="3" t="s">
        <v>87</v>
      </c>
      <c r="I205" s="3" t="s">
        <v>8839</v>
      </c>
      <c r="J205" s="3" t="s">
        <v>8840</v>
      </c>
      <c r="K205" s="3" t="s">
        <v>8841</v>
      </c>
      <c r="L205" s="3" t="s">
        <v>8842</v>
      </c>
    </row>
    <row r="206" spans="1:12">
      <c r="A206" s="1">
        <f t="shared" si="3"/>
        <v>205</v>
      </c>
      <c r="B206" s="3" t="s">
        <v>4267</v>
      </c>
      <c r="C206" s="3" t="s">
        <v>4268</v>
      </c>
      <c r="D206" s="3" t="s">
        <v>4269</v>
      </c>
      <c r="E206" s="3" t="s">
        <v>4270</v>
      </c>
      <c r="F206" s="3" t="s">
        <v>4271</v>
      </c>
      <c r="G206" s="3" t="s">
        <v>183</v>
      </c>
      <c r="H206" s="3" t="s">
        <v>87</v>
      </c>
      <c r="I206" s="3" t="s">
        <v>4272</v>
      </c>
      <c r="J206" s="3" t="s">
        <v>4273</v>
      </c>
      <c r="K206" s="3" t="s">
        <v>4274</v>
      </c>
      <c r="L206" s="3" t="s">
        <v>4275</v>
      </c>
    </row>
    <row r="207" spans="1:12">
      <c r="A207" s="1">
        <f t="shared" si="3"/>
        <v>206</v>
      </c>
      <c r="B207" s="3" t="s">
        <v>22824</v>
      </c>
      <c r="C207" s="3" t="s">
        <v>18050</v>
      </c>
      <c r="D207" s="3" t="s">
        <v>22825</v>
      </c>
      <c r="E207" s="3" t="s">
        <v>4270</v>
      </c>
      <c r="F207" s="3" t="s">
        <v>22009</v>
      </c>
      <c r="G207" s="3" t="s">
        <v>183</v>
      </c>
      <c r="H207" s="3" t="s">
        <v>87</v>
      </c>
      <c r="I207" s="3" t="s">
        <v>22826</v>
      </c>
      <c r="J207" s="3" t="s">
        <v>10339</v>
      </c>
      <c r="K207" s="3" t="s">
        <v>22827</v>
      </c>
      <c r="L207" s="3" t="s">
        <v>22828</v>
      </c>
    </row>
    <row r="208" spans="1:12">
      <c r="A208" s="1">
        <f t="shared" si="3"/>
        <v>207</v>
      </c>
      <c r="B208" s="3" t="s">
        <v>35094</v>
      </c>
      <c r="C208" s="3" t="s">
        <v>35095</v>
      </c>
      <c r="D208" s="3" t="s">
        <v>35096</v>
      </c>
      <c r="E208" s="3" t="s">
        <v>4270</v>
      </c>
      <c r="F208" s="3" t="s">
        <v>7638</v>
      </c>
      <c r="G208" s="3" t="s">
        <v>183</v>
      </c>
      <c r="H208" s="3" t="s">
        <v>87</v>
      </c>
      <c r="I208" s="3" t="s">
        <v>35097</v>
      </c>
      <c r="J208" s="3" t="s">
        <v>35098</v>
      </c>
      <c r="K208" s="3" t="s">
        <v>35099</v>
      </c>
      <c r="L208" s="3" t="s">
        <v>35100</v>
      </c>
    </row>
    <row r="209" spans="1:12">
      <c r="A209" s="1">
        <f t="shared" si="3"/>
        <v>208</v>
      </c>
      <c r="B209" s="3" t="s">
        <v>22006</v>
      </c>
      <c r="C209" s="3" t="s">
        <v>22007</v>
      </c>
      <c r="D209" s="3" t="s">
        <v>22008</v>
      </c>
      <c r="E209" s="3" t="s">
        <v>4270</v>
      </c>
      <c r="F209" s="3" t="s">
        <v>22009</v>
      </c>
      <c r="G209" s="3" t="s">
        <v>183</v>
      </c>
      <c r="H209" s="3" t="s">
        <v>87</v>
      </c>
      <c r="I209" s="3" t="s">
        <v>22010</v>
      </c>
      <c r="J209" s="3" t="s">
        <v>22011</v>
      </c>
      <c r="K209" s="3" t="s">
        <v>22012</v>
      </c>
      <c r="L209" s="3" t="s">
        <v>22013</v>
      </c>
    </row>
    <row r="210" spans="1:12">
      <c r="A210" s="1">
        <f t="shared" si="3"/>
        <v>209</v>
      </c>
      <c r="B210" s="3" t="s">
        <v>28650</v>
      </c>
      <c r="C210" s="3" t="s">
        <v>28651</v>
      </c>
      <c r="D210" s="3" t="s">
        <v>28652</v>
      </c>
      <c r="E210" s="3" t="s">
        <v>4270</v>
      </c>
      <c r="F210" s="3" t="s">
        <v>7638</v>
      </c>
      <c r="G210" s="3" t="s">
        <v>183</v>
      </c>
      <c r="H210" s="3" t="s">
        <v>87</v>
      </c>
      <c r="I210" s="3" t="s">
        <v>28653</v>
      </c>
      <c r="J210" s="3" t="s">
        <v>28654</v>
      </c>
      <c r="K210" s="3" t="s">
        <v>28655</v>
      </c>
      <c r="L210" s="3" t="s">
        <v>28656</v>
      </c>
    </row>
    <row r="211" spans="1:12">
      <c r="A211" s="1">
        <f t="shared" si="3"/>
        <v>210</v>
      </c>
      <c r="B211" s="3" t="s">
        <v>37418</v>
      </c>
      <c r="C211" s="3" t="s">
        <v>37419</v>
      </c>
      <c r="D211" s="3" t="s">
        <v>37420</v>
      </c>
      <c r="E211" s="3" t="s">
        <v>4270</v>
      </c>
      <c r="F211" s="3" t="s">
        <v>7638</v>
      </c>
      <c r="G211" s="3" t="s">
        <v>183</v>
      </c>
      <c r="H211" s="3" t="s">
        <v>87</v>
      </c>
      <c r="I211" s="3" t="s">
        <v>37421</v>
      </c>
      <c r="J211" s="3" t="s">
        <v>37422</v>
      </c>
      <c r="K211" s="3" t="s">
        <v>37423</v>
      </c>
      <c r="L211" s="3" t="s">
        <v>37424</v>
      </c>
    </row>
    <row r="212" spans="1:12">
      <c r="A212" s="1">
        <f t="shared" si="3"/>
        <v>211</v>
      </c>
      <c r="B212" s="3" t="s">
        <v>7635</v>
      </c>
      <c r="C212" s="3" t="s">
        <v>7636</v>
      </c>
      <c r="D212" s="3" t="s">
        <v>7637</v>
      </c>
      <c r="E212" s="3" t="s">
        <v>4270</v>
      </c>
      <c r="F212" s="3" t="s">
        <v>7638</v>
      </c>
      <c r="G212" s="3" t="s">
        <v>183</v>
      </c>
      <c r="H212" s="3" t="s">
        <v>87</v>
      </c>
      <c r="I212" s="3" t="s">
        <v>7639</v>
      </c>
      <c r="J212" s="3" t="s">
        <v>7640</v>
      </c>
      <c r="K212" s="3" t="s">
        <v>7641</v>
      </c>
      <c r="L212" s="3" t="s">
        <v>7642</v>
      </c>
    </row>
    <row r="213" spans="1:12">
      <c r="A213" s="1">
        <f t="shared" si="3"/>
        <v>212</v>
      </c>
      <c r="B213" s="3" t="s">
        <v>28698</v>
      </c>
      <c r="C213" s="3" t="s">
        <v>28699</v>
      </c>
      <c r="D213" s="3" t="s">
        <v>28700</v>
      </c>
      <c r="E213" s="3" t="s">
        <v>4270</v>
      </c>
      <c r="F213" s="3" t="s">
        <v>4271</v>
      </c>
      <c r="G213" s="3" t="s">
        <v>183</v>
      </c>
      <c r="H213" s="3" t="s">
        <v>87</v>
      </c>
      <c r="I213" s="3" t="s">
        <v>28701</v>
      </c>
      <c r="J213" s="3" t="s">
        <v>28702</v>
      </c>
      <c r="K213" s="3" t="s">
        <v>28703</v>
      </c>
      <c r="L213" s="3" t="s">
        <v>28704</v>
      </c>
    </row>
    <row r="214" spans="1:12">
      <c r="A214" s="1">
        <f t="shared" si="3"/>
        <v>213</v>
      </c>
      <c r="B214" s="3" t="s">
        <v>26224</v>
      </c>
      <c r="C214" s="3" t="s">
        <v>26225</v>
      </c>
      <c r="D214" s="3" t="s">
        <v>26226</v>
      </c>
      <c r="E214" s="3" t="s">
        <v>4270</v>
      </c>
      <c r="F214" s="3" t="s">
        <v>22009</v>
      </c>
      <c r="G214" s="3" t="s">
        <v>183</v>
      </c>
      <c r="H214" s="3" t="s">
        <v>87</v>
      </c>
      <c r="I214" s="3" t="s">
        <v>26227</v>
      </c>
      <c r="J214" s="3" t="s">
        <v>26228</v>
      </c>
      <c r="K214" s="3"/>
      <c r="L214" s="3" t="s">
        <v>26229</v>
      </c>
    </row>
    <row r="215" spans="1:12">
      <c r="A215" s="1">
        <f t="shared" si="3"/>
        <v>214</v>
      </c>
      <c r="B215" s="3" t="s">
        <v>27119</v>
      </c>
      <c r="C215" s="3" t="s">
        <v>27120</v>
      </c>
      <c r="D215" s="3" t="s">
        <v>27121</v>
      </c>
      <c r="E215" s="3" t="s">
        <v>4270</v>
      </c>
      <c r="F215" s="3" t="s">
        <v>22009</v>
      </c>
      <c r="G215" s="3" t="s">
        <v>183</v>
      </c>
      <c r="H215" s="3" t="s">
        <v>87</v>
      </c>
      <c r="I215" s="3" t="s">
        <v>27122</v>
      </c>
      <c r="J215" s="3" t="s">
        <v>27123</v>
      </c>
      <c r="K215" s="3" t="s">
        <v>27124</v>
      </c>
      <c r="L215" s="3" t="s">
        <v>27125</v>
      </c>
    </row>
    <row r="216" spans="1:12">
      <c r="A216" s="1">
        <f t="shared" si="3"/>
        <v>215</v>
      </c>
      <c r="B216" s="3" t="s">
        <v>26375</v>
      </c>
      <c r="C216" s="3" t="s">
        <v>26376</v>
      </c>
      <c r="D216" s="3" t="s">
        <v>26377</v>
      </c>
      <c r="E216" s="3" t="s">
        <v>4270</v>
      </c>
      <c r="F216" s="3" t="s">
        <v>22009</v>
      </c>
      <c r="G216" s="3" t="s">
        <v>183</v>
      </c>
      <c r="H216" s="3" t="s">
        <v>87</v>
      </c>
      <c r="I216" s="3" t="s">
        <v>26378</v>
      </c>
      <c r="J216" s="3" t="s">
        <v>26379</v>
      </c>
      <c r="K216" s="3" t="s">
        <v>26380</v>
      </c>
      <c r="L216" s="3" t="s">
        <v>26381</v>
      </c>
    </row>
    <row r="217" spans="1:12">
      <c r="A217" s="1">
        <f t="shared" si="3"/>
        <v>216</v>
      </c>
      <c r="B217" s="3" t="s">
        <v>16953</v>
      </c>
      <c r="C217" s="3" t="s">
        <v>16954</v>
      </c>
      <c r="D217" s="3" t="s">
        <v>16955</v>
      </c>
      <c r="E217" s="3" t="s">
        <v>4270</v>
      </c>
      <c r="F217" s="3" t="s">
        <v>7638</v>
      </c>
      <c r="G217" s="3" t="s">
        <v>183</v>
      </c>
      <c r="H217" s="3" t="s">
        <v>87</v>
      </c>
      <c r="I217" s="3" t="s">
        <v>16956</v>
      </c>
      <c r="J217" s="3" t="s">
        <v>16957</v>
      </c>
      <c r="K217" s="3" t="s">
        <v>16958</v>
      </c>
      <c r="L217" s="3" t="s">
        <v>16959</v>
      </c>
    </row>
    <row r="218" spans="1:12">
      <c r="A218" s="1">
        <f t="shared" si="3"/>
        <v>217</v>
      </c>
      <c r="B218" s="3" t="s">
        <v>25330</v>
      </c>
      <c r="C218" s="3" t="s">
        <v>25331</v>
      </c>
      <c r="D218" s="3" t="s">
        <v>25332</v>
      </c>
      <c r="E218" s="3" t="s">
        <v>4270</v>
      </c>
      <c r="F218" s="3" t="s">
        <v>7638</v>
      </c>
      <c r="G218" s="3" t="s">
        <v>183</v>
      </c>
      <c r="H218" s="3" t="s">
        <v>87</v>
      </c>
      <c r="I218" s="3" t="s">
        <v>25333</v>
      </c>
      <c r="J218" s="3" t="s">
        <v>25334</v>
      </c>
      <c r="K218" s="3"/>
      <c r="L218" s="3" t="s">
        <v>25335</v>
      </c>
    </row>
    <row r="219" spans="1:12">
      <c r="A219" s="1">
        <f t="shared" si="3"/>
        <v>218</v>
      </c>
      <c r="B219" s="3" t="s">
        <v>4454</v>
      </c>
      <c r="C219" s="3" t="s">
        <v>4455</v>
      </c>
      <c r="D219" s="3" t="s">
        <v>4456</v>
      </c>
      <c r="E219" s="3" t="s">
        <v>4457</v>
      </c>
      <c r="F219" s="3" t="s">
        <v>4458</v>
      </c>
      <c r="G219" s="3" t="s">
        <v>183</v>
      </c>
      <c r="H219" s="3" t="s">
        <v>87</v>
      </c>
      <c r="I219" s="3" t="s">
        <v>4459</v>
      </c>
      <c r="J219" s="3" t="s">
        <v>583</v>
      </c>
      <c r="K219" s="3" t="s">
        <v>4460</v>
      </c>
      <c r="L219" s="3" t="s">
        <v>4461</v>
      </c>
    </row>
  </sheetData>
  <sortState ref="B2:L219">
    <sortCondition ref="E2:E219"/>
    <sortCondition ref="C2:C219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C000"/>
  </sheetPr>
  <dimension ref="A1:L494"/>
  <sheetViews>
    <sheetView workbookViewId="0">
      <selection activeCell="D34" sqref="D34"/>
    </sheetView>
  </sheetViews>
  <sheetFormatPr defaultRowHeight="15"/>
  <sheetData>
    <row r="1" spans="1:12" ht="22.5">
      <c r="A1" s="1" t="s">
        <v>37459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>
      <c r="A2" s="1">
        <v>1</v>
      </c>
      <c r="B2" s="3" t="s">
        <v>18442</v>
      </c>
      <c r="C2" s="3" t="s">
        <v>3840</v>
      </c>
      <c r="D2" s="3" t="s">
        <v>18443</v>
      </c>
      <c r="E2" s="3" t="s">
        <v>18444</v>
      </c>
      <c r="F2" s="3" t="s">
        <v>18445</v>
      </c>
      <c r="G2" s="3" t="s">
        <v>881</v>
      </c>
      <c r="H2" s="3" t="s">
        <v>87</v>
      </c>
      <c r="I2" s="3" t="s">
        <v>18446</v>
      </c>
      <c r="J2" s="3" t="s">
        <v>18447</v>
      </c>
      <c r="K2" s="3" t="s">
        <v>3845</v>
      </c>
      <c r="L2" s="3" t="s">
        <v>18448</v>
      </c>
    </row>
    <row r="3" spans="1:12">
      <c r="A3" s="1">
        <f>+A2+1</f>
        <v>2</v>
      </c>
      <c r="B3" s="3" t="s">
        <v>15107</v>
      </c>
      <c r="C3" s="3" t="s">
        <v>15108</v>
      </c>
      <c r="D3" s="3" t="s">
        <v>15109</v>
      </c>
      <c r="E3" s="3" t="s">
        <v>15110</v>
      </c>
      <c r="F3" s="3" t="s">
        <v>12535</v>
      </c>
      <c r="G3" s="3" t="s">
        <v>881</v>
      </c>
      <c r="H3" s="3" t="s">
        <v>87</v>
      </c>
      <c r="I3" s="3" t="s">
        <v>15111</v>
      </c>
      <c r="J3" s="3" t="s">
        <v>15112</v>
      </c>
      <c r="K3" s="3" t="s">
        <v>15113</v>
      </c>
      <c r="L3" s="3" t="s">
        <v>15114</v>
      </c>
    </row>
    <row r="4" spans="1:12">
      <c r="A4" s="1">
        <f t="shared" ref="A4:A67" si="0">+A3+1</f>
        <v>3</v>
      </c>
      <c r="B4" s="3" t="s">
        <v>14057</v>
      </c>
      <c r="C4" s="3" t="s">
        <v>14058</v>
      </c>
      <c r="D4" s="3" t="s">
        <v>14059</v>
      </c>
      <c r="E4" s="3" t="s">
        <v>14060</v>
      </c>
      <c r="F4" s="3" t="s">
        <v>14061</v>
      </c>
      <c r="G4" s="3" t="s">
        <v>881</v>
      </c>
      <c r="H4" s="3" t="s">
        <v>87</v>
      </c>
      <c r="I4" s="3" t="s">
        <v>14062</v>
      </c>
      <c r="J4" s="3" t="s">
        <v>14063</v>
      </c>
      <c r="K4" s="3" t="s">
        <v>14064</v>
      </c>
      <c r="L4" s="3" t="s">
        <v>14065</v>
      </c>
    </row>
    <row r="5" spans="1:12">
      <c r="A5" s="1">
        <f t="shared" si="0"/>
        <v>4</v>
      </c>
      <c r="B5" s="3" t="s">
        <v>14518</v>
      </c>
      <c r="C5" s="3" t="s">
        <v>14519</v>
      </c>
      <c r="D5" s="3" t="s">
        <v>14520</v>
      </c>
      <c r="E5" s="3" t="s">
        <v>14060</v>
      </c>
      <c r="F5" s="3" t="s">
        <v>14521</v>
      </c>
      <c r="G5" s="3" t="s">
        <v>881</v>
      </c>
      <c r="H5" s="3" t="s">
        <v>87</v>
      </c>
      <c r="I5" s="3" t="s">
        <v>14522</v>
      </c>
      <c r="J5" s="3" t="s">
        <v>14523</v>
      </c>
      <c r="K5" s="3" t="s">
        <v>14524</v>
      </c>
      <c r="L5" s="3" t="s">
        <v>14525</v>
      </c>
    </row>
    <row r="6" spans="1:12">
      <c r="A6" s="1">
        <f t="shared" si="0"/>
        <v>5</v>
      </c>
      <c r="B6" s="3" t="s">
        <v>4674</v>
      </c>
      <c r="C6" s="3" t="s">
        <v>4675</v>
      </c>
      <c r="D6" s="3" t="s">
        <v>4676</v>
      </c>
      <c r="E6" s="3" t="s">
        <v>879</v>
      </c>
      <c r="F6" s="3" t="s">
        <v>4677</v>
      </c>
      <c r="G6" s="3" t="s">
        <v>881</v>
      </c>
      <c r="H6" s="3" t="s">
        <v>87</v>
      </c>
      <c r="I6" s="3" t="s">
        <v>4678</v>
      </c>
      <c r="J6" s="3" t="s">
        <v>4679</v>
      </c>
      <c r="K6" s="3" t="s">
        <v>21</v>
      </c>
      <c r="L6" s="3" t="s">
        <v>4680</v>
      </c>
    </row>
    <row r="7" spans="1:12">
      <c r="A7" s="1">
        <f t="shared" si="0"/>
        <v>6</v>
      </c>
      <c r="B7" s="3" t="s">
        <v>10498</v>
      </c>
      <c r="C7" s="3" t="s">
        <v>10499</v>
      </c>
      <c r="D7" s="3" t="s">
        <v>10500</v>
      </c>
      <c r="E7" s="3" t="s">
        <v>879</v>
      </c>
      <c r="F7" s="3" t="s">
        <v>10501</v>
      </c>
      <c r="G7" s="3" t="s">
        <v>881</v>
      </c>
      <c r="H7" s="3" t="s">
        <v>87</v>
      </c>
      <c r="I7" s="3" t="s">
        <v>10502</v>
      </c>
      <c r="J7" s="3" t="s">
        <v>10503</v>
      </c>
      <c r="K7" s="3" t="s">
        <v>10504</v>
      </c>
      <c r="L7" s="3" t="s">
        <v>10505</v>
      </c>
    </row>
    <row r="8" spans="1:12">
      <c r="A8" s="1">
        <f t="shared" si="0"/>
        <v>7</v>
      </c>
      <c r="B8" s="3" t="s">
        <v>9554</v>
      </c>
      <c r="C8" s="3" t="s">
        <v>9555</v>
      </c>
      <c r="D8" s="3" t="s">
        <v>9556</v>
      </c>
      <c r="E8" s="3" t="s">
        <v>879</v>
      </c>
      <c r="F8" s="3" t="s">
        <v>9557</v>
      </c>
      <c r="G8" s="3" t="s">
        <v>881</v>
      </c>
      <c r="H8" s="3" t="s">
        <v>17</v>
      </c>
      <c r="I8" s="3" t="s">
        <v>9558</v>
      </c>
      <c r="J8" s="3" t="s">
        <v>9559</v>
      </c>
      <c r="K8" s="3" t="s">
        <v>9560</v>
      </c>
      <c r="L8" s="3" t="s">
        <v>9561</v>
      </c>
    </row>
    <row r="9" spans="1:12">
      <c r="A9" s="1">
        <f t="shared" si="0"/>
        <v>8</v>
      </c>
      <c r="B9" s="3" t="s">
        <v>16998</v>
      </c>
      <c r="C9" s="3" t="s">
        <v>16999</v>
      </c>
      <c r="D9" s="3" t="s">
        <v>17000</v>
      </c>
      <c r="E9" s="3" t="s">
        <v>879</v>
      </c>
      <c r="F9" s="3" t="s">
        <v>9557</v>
      </c>
      <c r="G9" s="3" t="s">
        <v>881</v>
      </c>
      <c r="H9" s="3" t="s">
        <v>87</v>
      </c>
      <c r="I9" s="3" t="s">
        <v>17001</v>
      </c>
      <c r="J9" s="3" t="s">
        <v>17002</v>
      </c>
      <c r="K9" s="3" t="s">
        <v>17003</v>
      </c>
      <c r="L9" s="3" t="s">
        <v>17004</v>
      </c>
    </row>
    <row r="10" spans="1:12">
      <c r="A10" s="1">
        <f t="shared" si="0"/>
        <v>9</v>
      </c>
      <c r="B10" s="3" t="s">
        <v>7786</v>
      </c>
      <c r="C10" s="3" t="s">
        <v>7787</v>
      </c>
      <c r="D10" s="3" t="s">
        <v>7788</v>
      </c>
      <c r="E10" s="3" t="s">
        <v>879</v>
      </c>
      <c r="F10" s="3" t="s">
        <v>7789</v>
      </c>
      <c r="G10" s="3" t="s">
        <v>881</v>
      </c>
      <c r="H10" s="3" t="s">
        <v>17</v>
      </c>
      <c r="I10" s="3" t="s">
        <v>7790</v>
      </c>
      <c r="J10" s="3" t="s">
        <v>7791</v>
      </c>
      <c r="K10" s="3" t="s">
        <v>503</v>
      </c>
      <c r="L10" s="3" t="s">
        <v>7792</v>
      </c>
    </row>
    <row r="11" spans="1:12">
      <c r="A11" s="1">
        <f t="shared" si="0"/>
        <v>10</v>
      </c>
      <c r="B11" s="3" t="s">
        <v>25225</v>
      </c>
      <c r="C11" s="3" t="s">
        <v>25226</v>
      </c>
      <c r="D11" s="3" t="s">
        <v>25227</v>
      </c>
      <c r="E11" s="3" t="s">
        <v>879</v>
      </c>
      <c r="F11" s="3" t="s">
        <v>1981</v>
      </c>
      <c r="G11" s="3" t="s">
        <v>881</v>
      </c>
      <c r="H11" s="3" t="s">
        <v>87</v>
      </c>
      <c r="I11" s="3" t="s">
        <v>25228</v>
      </c>
      <c r="J11" s="3" t="s">
        <v>25229</v>
      </c>
      <c r="K11" s="3"/>
      <c r="L11" s="3" t="s">
        <v>25230</v>
      </c>
    </row>
    <row r="12" spans="1:12">
      <c r="A12" s="1">
        <f t="shared" si="0"/>
        <v>11</v>
      </c>
      <c r="B12" s="3" t="s">
        <v>18035</v>
      </c>
      <c r="C12" s="3" t="s">
        <v>18036</v>
      </c>
      <c r="D12" s="3" t="s">
        <v>18037</v>
      </c>
      <c r="E12" s="3" t="s">
        <v>879</v>
      </c>
      <c r="F12" s="3" t="s">
        <v>12422</v>
      </c>
      <c r="G12" s="3" t="s">
        <v>881</v>
      </c>
      <c r="H12" s="3" t="s">
        <v>17</v>
      </c>
      <c r="I12" s="3" t="s">
        <v>18038</v>
      </c>
      <c r="J12" s="3" t="s">
        <v>18039</v>
      </c>
      <c r="K12" s="3" t="s">
        <v>18040</v>
      </c>
      <c r="L12" s="3" t="s">
        <v>18041</v>
      </c>
    </row>
    <row r="13" spans="1:12">
      <c r="A13" s="1">
        <f t="shared" si="0"/>
        <v>12</v>
      </c>
      <c r="B13" s="3" t="s">
        <v>5347</v>
      </c>
      <c r="C13" s="3" t="s">
        <v>5348</v>
      </c>
      <c r="D13" s="3" t="s">
        <v>5349</v>
      </c>
      <c r="E13" s="3" t="s">
        <v>879</v>
      </c>
      <c r="F13" s="3" t="s">
        <v>5350</v>
      </c>
      <c r="G13" s="3" t="s">
        <v>881</v>
      </c>
      <c r="H13" s="3" t="s">
        <v>17</v>
      </c>
      <c r="I13" s="3" t="s">
        <v>5351</v>
      </c>
      <c r="J13" s="3" t="s">
        <v>5352</v>
      </c>
      <c r="K13" s="3" t="s">
        <v>5353</v>
      </c>
      <c r="L13" s="3" t="s">
        <v>5354</v>
      </c>
    </row>
    <row r="14" spans="1:12">
      <c r="A14" s="1">
        <f t="shared" si="0"/>
        <v>13</v>
      </c>
      <c r="B14" s="3" t="s">
        <v>5579</v>
      </c>
      <c r="C14" s="3" t="s">
        <v>5580</v>
      </c>
      <c r="D14" s="3" t="s">
        <v>5581</v>
      </c>
      <c r="E14" s="3" t="s">
        <v>879</v>
      </c>
      <c r="F14" s="3" t="s">
        <v>5582</v>
      </c>
      <c r="G14" s="3" t="s">
        <v>881</v>
      </c>
      <c r="H14" s="3" t="s">
        <v>17</v>
      </c>
      <c r="I14" s="3" t="s">
        <v>5583</v>
      </c>
      <c r="J14" s="3" t="s">
        <v>5584</v>
      </c>
      <c r="K14" s="3" t="s">
        <v>309</v>
      </c>
      <c r="L14" s="3" t="s">
        <v>5585</v>
      </c>
    </row>
    <row r="15" spans="1:12">
      <c r="A15" s="1">
        <f t="shared" si="0"/>
        <v>14</v>
      </c>
      <c r="B15" s="3" t="s">
        <v>29624</v>
      </c>
      <c r="C15" s="3" t="s">
        <v>29625</v>
      </c>
      <c r="D15" s="3" t="s">
        <v>29626</v>
      </c>
      <c r="E15" s="3" t="s">
        <v>879</v>
      </c>
      <c r="F15" s="3" t="s">
        <v>10925</v>
      </c>
      <c r="G15" s="3" t="s">
        <v>881</v>
      </c>
      <c r="H15" s="3" t="s">
        <v>17</v>
      </c>
      <c r="I15" s="3" t="s">
        <v>29627</v>
      </c>
      <c r="J15" s="3" t="s">
        <v>29628</v>
      </c>
      <c r="K15" s="3" t="s">
        <v>29629</v>
      </c>
      <c r="L15" s="3" t="s">
        <v>29630</v>
      </c>
    </row>
    <row r="16" spans="1:12">
      <c r="A16" s="1">
        <f t="shared" si="0"/>
        <v>15</v>
      </c>
      <c r="B16" s="3" t="s">
        <v>9754</v>
      </c>
      <c r="C16" s="3" t="s">
        <v>9755</v>
      </c>
      <c r="D16" s="3" t="s">
        <v>9756</v>
      </c>
      <c r="E16" s="3" t="s">
        <v>879</v>
      </c>
      <c r="F16" s="3" t="s">
        <v>1661</v>
      </c>
      <c r="G16" s="3" t="s">
        <v>881</v>
      </c>
      <c r="H16" s="3" t="s">
        <v>17</v>
      </c>
      <c r="I16" s="3" t="s">
        <v>9757</v>
      </c>
      <c r="J16" s="3" t="s">
        <v>9758</v>
      </c>
      <c r="K16" s="3" t="s">
        <v>9759</v>
      </c>
      <c r="L16" s="3" t="s">
        <v>9760</v>
      </c>
    </row>
    <row r="17" spans="1:12">
      <c r="A17" s="1">
        <f t="shared" si="0"/>
        <v>16</v>
      </c>
      <c r="B17" s="3" t="s">
        <v>18242</v>
      </c>
      <c r="C17" s="3" t="s">
        <v>18243</v>
      </c>
      <c r="D17" s="3" t="s">
        <v>18244</v>
      </c>
      <c r="E17" s="3" t="s">
        <v>879</v>
      </c>
      <c r="F17" s="3" t="s">
        <v>18245</v>
      </c>
      <c r="G17" s="3" t="s">
        <v>881</v>
      </c>
      <c r="H17" s="3" t="s">
        <v>87</v>
      </c>
      <c r="I17" s="3" t="s">
        <v>18246</v>
      </c>
      <c r="J17" s="3" t="s">
        <v>18247</v>
      </c>
      <c r="K17" s="3" t="s">
        <v>18248</v>
      </c>
      <c r="L17" s="3" t="s">
        <v>18249</v>
      </c>
    </row>
    <row r="18" spans="1:12">
      <c r="A18" s="1">
        <f t="shared" si="0"/>
        <v>17</v>
      </c>
      <c r="B18" s="3" t="s">
        <v>9592</v>
      </c>
      <c r="C18" s="3" t="s">
        <v>9593</v>
      </c>
      <c r="D18" s="3" t="s">
        <v>9594</v>
      </c>
      <c r="E18" s="3" t="s">
        <v>879</v>
      </c>
      <c r="F18" s="3" t="s">
        <v>7795</v>
      </c>
      <c r="G18" s="3" t="s">
        <v>881</v>
      </c>
      <c r="H18" s="3" t="s">
        <v>87</v>
      </c>
      <c r="I18" s="3" t="s">
        <v>9595</v>
      </c>
      <c r="J18" s="3" t="s">
        <v>9596</v>
      </c>
      <c r="K18" s="3" t="s">
        <v>2377</v>
      </c>
      <c r="L18" s="3" t="s">
        <v>9597</v>
      </c>
    </row>
    <row r="19" spans="1:12">
      <c r="A19" s="1">
        <f t="shared" si="0"/>
        <v>18</v>
      </c>
      <c r="B19" s="3" t="s">
        <v>9768</v>
      </c>
      <c r="C19" s="3" t="s">
        <v>9769</v>
      </c>
      <c r="D19" s="3" t="s">
        <v>9770</v>
      </c>
      <c r="E19" s="3" t="s">
        <v>879</v>
      </c>
      <c r="F19" s="3" t="s">
        <v>1319</v>
      </c>
      <c r="G19" s="3" t="s">
        <v>881</v>
      </c>
      <c r="H19" s="3" t="s">
        <v>17</v>
      </c>
      <c r="I19" s="3" t="s">
        <v>9771</v>
      </c>
      <c r="J19" s="3" t="s">
        <v>9772</v>
      </c>
      <c r="K19" s="3" t="s">
        <v>9773</v>
      </c>
      <c r="L19" s="3" t="s">
        <v>9774</v>
      </c>
    </row>
    <row r="20" spans="1:12">
      <c r="A20" s="1">
        <f t="shared" si="0"/>
        <v>19</v>
      </c>
      <c r="B20" s="3" t="s">
        <v>25977</v>
      </c>
      <c r="C20" s="3" t="s">
        <v>25978</v>
      </c>
      <c r="D20" s="3" t="s">
        <v>25979</v>
      </c>
      <c r="E20" s="3" t="s">
        <v>879</v>
      </c>
      <c r="F20" s="3" t="s">
        <v>1439</v>
      </c>
      <c r="G20" s="3" t="s">
        <v>881</v>
      </c>
      <c r="H20" s="3" t="s">
        <v>17</v>
      </c>
      <c r="I20" s="3" t="s">
        <v>21400</v>
      </c>
      <c r="J20" s="3" t="s">
        <v>25980</v>
      </c>
      <c r="K20" s="3" t="s">
        <v>25981</v>
      </c>
      <c r="L20" s="3" t="s">
        <v>25982</v>
      </c>
    </row>
    <row r="21" spans="1:12">
      <c r="A21" s="1">
        <f t="shared" si="0"/>
        <v>20</v>
      </c>
      <c r="B21" s="3" t="s">
        <v>32383</v>
      </c>
      <c r="C21" s="3" t="s">
        <v>32384</v>
      </c>
      <c r="D21" s="3" t="s">
        <v>32385</v>
      </c>
      <c r="E21" s="3" t="s">
        <v>879</v>
      </c>
      <c r="F21" s="3" t="s">
        <v>1319</v>
      </c>
      <c r="G21" s="3" t="s">
        <v>881</v>
      </c>
      <c r="H21" s="3" t="s">
        <v>17</v>
      </c>
      <c r="I21" s="3" t="s">
        <v>32386</v>
      </c>
      <c r="J21" s="3" t="s">
        <v>7805</v>
      </c>
      <c r="K21" s="3" t="s">
        <v>32387</v>
      </c>
      <c r="L21" s="3" t="s">
        <v>4472</v>
      </c>
    </row>
    <row r="22" spans="1:12">
      <c r="A22" s="1">
        <f t="shared" si="0"/>
        <v>21</v>
      </c>
      <c r="B22" s="3" t="s">
        <v>4467</v>
      </c>
      <c r="C22" s="3" t="s">
        <v>4468</v>
      </c>
      <c r="D22" s="3" t="s">
        <v>4469</v>
      </c>
      <c r="E22" s="3" t="s">
        <v>879</v>
      </c>
      <c r="F22" s="3" t="s">
        <v>1319</v>
      </c>
      <c r="G22" s="3" t="s">
        <v>881</v>
      </c>
      <c r="H22" s="3" t="s">
        <v>87</v>
      </c>
      <c r="I22" s="3" t="s">
        <v>4470</v>
      </c>
      <c r="J22" s="3" t="s">
        <v>323</v>
      </c>
      <c r="K22" s="3" t="s">
        <v>4471</v>
      </c>
      <c r="L22" s="3" t="s">
        <v>4472</v>
      </c>
    </row>
    <row r="23" spans="1:12">
      <c r="A23" s="1">
        <f t="shared" si="0"/>
        <v>22</v>
      </c>
      <c r="B23" s="3" t="s">
        <v>31713</v>
      </c>
      <c r="C23" s="3" t="s">
        <v>31714</v>
      </c>
      <c r="D23" s="3" t="s">
        <v>31715</v>
      </c>
      <c r="E23" s="3" t="s">
        <v>879</v>
      </c>
      <c r="F23" s="3" t="s">
        <v>31716</v>
      </c>
      <c r="G23" s="3" t="s">
        <v>881</v>
      </c>
      <c r="H23" s="3" t="s">
        <v>17</v>
      </c>
      <c r="I23" s="3" t="s">
        <v>31717</v>
      </c>
      <c r="J23" s="3" t="s">
        <v>583</v>
      </c>
      <c r="K23" s="3" t="s">
        <v>31718</v>
      </c>
      <c r="L23" s="3" t="s">
        <v>31719</v>
      </c>
    </row>
    <row r="24" spans="1:12">
      <c r="A24" s="1">
        <f t="shared" si="0"/>
        <v>23</v>
      </c>
      <c r="B24" s="3" t="s">
        <v>36020</v>
      </c>
      <c r="C24" s="3" t="s">
        <v>36021</v>
      </c>
      <c r="D24" s="3" t="s">
        <v>36022</v>
      </c>
      <c r="E24" s="3" t="s">
        <v>879</v>
      </c>
      <c r="F24" s="3" t="s">
        <v>13979</v>
      </c>
      <c r="G24" s="3" t="s">
        <v>881</v>
      </c>
      <c r="H24" s="3" t="s">
        <v>17</v>
      </c>
      <c r="I24" s="3" t="s">
        <v>21400</v>
      </c>
      <c r="J24" s="3" t="s">
        <v>36023</v>
      </c>
      <c r="K24" s="3" t="s">
        <v>4164</v>
      </c>
      <c r="L24" s="3" t="s">
        <v>36024</v>
      </c>
    </row>
    <row r="25" spans="1:12">
      <c r="A25" s="1">
        <f t="shared" si="0"/>
        <v>24</v>
      </c>
      <c r="B25" s="3" t="s">
        <v>5951</v>
      </c>
      <c r="C25" s="3" t="s">
        <v>5952</v>
      </c>
      <c r="D25" s="3" t="s">
        <v>5953</v>
      </c>
      <c r="E25" s="3" t="s">
        <v>879</v>
      </c>
      <c r="F25" s="3" t="s">
        <v>1498</v>
      </c>
      <c r="G25" s="3" t="s">
        <v>881</v>
      </c>
      <c r="H25" s="3" t="s">
        <v>87</v>
      </c>
      <c r="I25" s="3" t="s">
        <v>5954</v>
      </c>
      <c r="J25" s="3" t="s">
        <v>5955</v>
      </c>
      <c r="K25" s="3" t="s">
        <v>5956</v>
      </c>
      <c r="L25" s="3" t="s">
        <v>5957</v>
      </c>
    </row>
    <row r="26" spans="1:12">
      <c r="A26" s="1">
        <f t="shared" si="0"/>
        <v>25</v>
      </c>
      <c r="B26" s="3" t="s">
        <v>21585</v>
      </c>
      <c r="C26" s="3" t="s">
        <v>21586</v>
      </c>
      <c r="D26" s="3" t="s">
        <v>21587</v>
      </c>
      <c r="E26" s="3" t="s">
        <v>879</v>
      </c>
      <c r="F26" s="3" t="s">
        <v>11981</v>
      </c>
      <c r="G26" s="3" t="s">
        <v>881</v>
      </c>
      <c r="H26" s="3" t="s">
        <v>17</v>
      </c>
      <c r="I26" s="3" t="s">
        <v>21588</v>
      </c>
      <c r="J26" s="3" t="s">
        <v>7805</v>
      </c>
      <c r="K26" s="3" t="s">
        <v>21589</v>
      </c>
      <c r="L26" s="3" t="s">
        <v>21590</v>
      </c>
    </row>
    <row r="27" spans="1:12">
      <c r="A27" s="1">
        <f t="shared" si="0"/>
        <v>26</v>
      </c>
      <c r="B27" s="3" t="s">
        <v>35573</v>
      </c>
      <c r="C27" s="3" t="s">
        <v>31269</v>
      </c>
      <c r="D27" s="3" t="s">
        <v>35574</v>
      </c>
      <c r="E27" s="3" t="s">
        <v>879</v>
      </c>
      <c r="F27" s="3" t="s">
        <v>25411</v>
      </c>
      <c r="G27" s="3" t="s">
        <v>881</v>
      </c>
      <c r="H27" s="3" t="s">
        <v>17</v>
      </c>
      <c r="I27" s="3" t="s">
        <v>35575</v>
      </c>
      <c r="J27" s="3" t="s">
        <v>35576</v>
      </c>
      <c r="K27" s="3" t="s">
        <v>35577</v>
      </c>
      <c r="L27" s="3" t="s">
        <v>35578</v>
      </c>
    </row>
    <row r="28" spans="1:12">
      <c r="A28" s="1">
        <f t="shared" si="0"/>
        <v>27</v>
      </c>
      <c r="B28" s="3" t="s">
        <v>31054</v>
      </c>
      <c r="C28" s="3" t="s">
        <v>20606</v>
      </c>
      <c r="D28" s="3" t="s">
        <v>31055</v>
      </c>
      <c r="E28" s="3" t="s">
        <v>879</v>
      </c>
      <c r="F28" s="3" t="s">
        <v>1889</v>
      </c>
      <c r="G28" s="3" t="s">
        <v>881</v>
      </c>
      <c r="H28" s="3" t="s">
        <v>17</v>
      </c>
      <c r="I28" s="3" t="s">
        <v>17043</v>
      </c>
      <c r="J28" s="3" t="s">
        <v>31056</v>
      </c>
      <c r="K28" s="3" t="s">
        <v>17044</v>
      </c>
      <c r="L28" s="3" t="s">
        <v>17045</v>
      </c>
    </row>
    <row r="29" spans="1:12">
      <c r="A29" s="1">
        <f t="shared" si="0"/>
        <v>28</v>
      </c>
      <c r="B29" s="3" t="s">
        <v>21397</v>
      </c>
      <c r="C29" s="3" t="s">
        <v>21398</v>
      </c>
      <c r="D29" s="3" t="s">
        <v>21399</v>
      </c>
      <c r="E29" s="3" t="s">
        <v>879</v>
      </c>
      <c r="F29" s="3" t="s">
        <v>1319</v>
      </c>
      <c r="G29" s="3" t="s">
        <v>881</v>
      </c>
      <c r="H29" s="3" t="s">
        <v>17</v>
      </c>
      <c r="I29" s="3" t="s">
        <v>21400</v>
      </c>
      <c r="J29" s="3" t="s">
        <v>21401</v>
      </c>
      <c r="K29" s="3" t="s">
        <v>21402</v>
      </c>
      <c r="L29" s="3" t="s">
        <v>21403</v>
      </c>
    </row>
    <row r="30" spans="1:12">
      <c r="A30" s="1">
        <f t="shared" si="0"/>
        <v>29</v>
      </c>
      <c r="B30" s="3" t="s">
        <v>8807</v>
      </c>
      <c r="C30" s="3" t="s">
        <v>8808</v>
      </c>
      <c r="D30" s="3" t="s">
        <v>8809</v>
      </c>
      <c r="E30" s="3" t="s">
        <v>879</v>
      </c>
      <c r="F30" s="3" t="s">
        <v>8810</v>
      </c>
      <c r="G30" s="3" t="s">
        <v>881</v>
      </c>
      <c r="H30" s="3" t="s">
        <v>17</v>
      </c>
      <c r="I30" s="3" t="s">
        <v>8811</v>
      </c>
      <c r="J30" s="3" t="s">
        <v>8812</v>
      </c>
      <c r="K30" s="3" t="s">
        <v>8813</v>
      </c>
      <c r="L30" s="3" t="s">
        <v>8814</v>
      </c>
    </row>
    <row r="31" spans="1:12">
      <c r="A31" s="1">
        <f t="shared" si="0"/>
        <v>30</v>
      </c>
      <c r="B31" s="3" t="s">
        <v>5220</v>
      </c>
      <c r="C31" s="3" t="s">
        <v>5221</v>
      </c>
      <c r="D31" s="3" t="s">
        <v>5222</v>
      </c>
      <c r="E31" s="3" t="s">
        <v>879</v>
      </c>
      <c r="F31" s="3" t="s">
        <v>2021</v>
      </c>
      <c r="G31" s="3" t="s">
        <v>881</v>
      </c>
      <c r="H31" s="3" t="s">
        <v>17</v>
      </c>
      <c r="I31" s="3" t="s">
        <v>5223</v>
      </c>
      <c r="J31" s="3" t="s">
        <v>5224</v>
      </c>
      <c r="K31" s="3" t="s">
        <v>5225</v>
      </c>
      <c r="L31" s="3" t="s">
        <v>5226</v>
      </c>
    </row>
    <row r="32" spans="1:12">
      <c r="A32" s="1">
        <f t="shared" si="0"/>
        <v>31</v>
      </c>
      <c r="B32" s="3" t="s">
        <v>4508</v>
      </c>
      <c r="C32" s="3" t="s">
        <v>4509</v>
      </c>
      <c r="D32" s="3" t="s">
        <v>4510</v>
      </c>
      <c r="E32" s="3" t="s">
        <v>879</v>
      </c>
      <c r="F32" s="3" t="s">
        <v>4511</v>
      </c>
      <c r="G32" s="3" t="s">
        <v>881</v>
      </c>
      <c r="H32" s="3" t="s">
        <v>87</v>
      </c>
      <c r="I32" s="3" t="s">
        <v>2886</v>
      </c>
      <c r="J32" s="3" t="s">
        <v>4512</v>
      </c>
      <c r="K32" s="3" t="s">
        <v>976</v>
      </c>
      <c r="L32" s="3" t="s">
        <v>4513</v>
      </c>
    </row>
    <row r="33" spans="1:12">
      <c r="A33" s="1">
        <f t="shared" si="0"/>
        <v>32</v>
      </c>
      <c r="B33" s="3" t="s">
        <v>26165</v>
      </c>
      <c r="C33" s="3" t="s">
        <v>26166</v>
      </c>
      <c r="D33" s="3" t="s">
        <v>26167</v>
      </c>
      <c r="E33" s="3" t="s">
        <v>879</v>
      </c>
      <c r="F33" s="3" t="s">
        <v>9620</v>
      </c>
      <c r="G33" s="3" t="s">
        <v>881</v>
      </c>
      <c r="H33" s="3" t="s">
        <v>87</v>
      </c>
      <c r="I33" s="3" t="s">
        <v>17455</v>
      </c>
      <c r="J33" s="3" t="s">
        <v>26168</v>
      </c>
      <c r="K33" s="3" t="s">
        <v>26169</v>
      </c>
      <c r="L33" s="3" t="s">
        <v>26170</v>
      </c>
    </row>
    <row r="34" spans="1:12">
      <c r="A34" s="1">
        <f t="shared" si="0"/>
        <v>33</v>
      </c>
      <c r="B34" s="3" t="s">
        <v>31779</v>
      </c>
      <c r="C34" s="3" t="s">
        <v>31780</v>
      </c>
      <c r="D34" s="3" t="s">
        <v>31781</v>
      </c>
      <c r="E34" s="3" t="s">
        <v>879</v>
      </c>
      <c r="F34" s="3" t="s">
        <v>2808</v>
      </c>
      <c r="G34" s="3" t="s">
        <v>881</v>
      </c>
      <c r="H34" s="3" t="s">
        <v>17</v>
      </c>
      <c r="I34" s="3" t="s">
        <v>31782</v>
      </c>
      <c r="J34" s="3" t="s">
        <v>31783</v>
      </c>
      <c r="K34" s="3" t="s">
        <v>31784</v>
      </c>
      <c r="L34" s="3" t="s">
        <v>20306</v>
      </c>
    </row>
    <row r="35" spans="1:12">
      <c r="A35" s="1">
        <f t="shared" si="0"/>
        <v>34</v>
      </c>
      <c r="B35" s="3" t="s">
        <v>26171</v>
      </c>
      <c r="C35" s="3" t="s">
        <v>26172</v>
      </c>
      <c r="D35" s="3" t="s">
        <v>26173</v>
      </c>
      <c r="E35" s="3" t="s">
        <v>879</v>
      </c>
      <c r="F35" s="3" t="s">
        <v>1439</v>
      </c>
      <c r="G35" s="3" t="s">
        <v>881</v>
      </c>
      <c r="H35" s="3" t="s">
        <v>87</v>
      </c>
      <c r="I35" s="3" t="s">
        <v>17455</v>
      </c>
      <c r="J35" s="3" t="s">
        <v>26174</v>
      </c>
      <c r="K35" s="3" t="s">
        <v>26175</v>
      </c>
      <c r="L35" s="3" t="s">
        <v>26176</v>
      </c>
    </row>
    <row r="36" spans="1:12">
      <c r="A36" s="1">
        <f t="shared" si="0"/>
        <v>35</v>
      </c>
      <c r="B36" s="3" t="s">
        <v>11929</v>
      </c>
      <c r="C36" s="3" t="s">
        <v>11930</v>
      </c>
      <c r="D36" s="3" t="s">
        <v>11931</v>
      </c>
      <c r="E36" s="3" t="s">
        <v>879</v>
      </c>
      <c r="F36" s="3" t="s">
        <v>11932</v>
      </c>
      <c r="G36" s="3" t="s">
        <v>881</v>
      </c>
      <c r="H36" s="3" t="s">
        <v>17</v>
      </c>
      <c r="I36" s="3" t="s">
        <v>1147</v>
      </c>
      <c r="J36" s="3" t="s">
        <v>11933</v>
      </c>
      <c r="K36" s="3" t="s">
        <v>323</v>
      </c>
      <c r="L36" s="3" t="s">
        <v>11934</v>
      </c>
    </row>
    <row r="37" spans="1:12">
      <c r="A37" s="1">
        <f t="shared" si="0"/>
        <v>36</v>
      </c>
      <c r="B37" s="3" t="s">
        <v>12419</v>
      </c>
      <c r="C37" s="3" t="s">
        <v>12420</v>
      </c>
      <c r="D37" s="3" t="s">
        <v>12421</v>
      </c>
      <c r="E37" s="3" t="s">
        <v>879</v>
      </c>
      <c r="F37" s="3" t="s">
        <v>12422</v>
      </c>
      <c r="G37" s="3" t="s">
        <v>881</v>
      </c>
      <c r="H37" s="3" t="s">
        <v>17</v>
      </c>
      <c r="I37" s="3" t="s">
        <v>321</v>
      </c>
      <c r="J37" s="3" t="s">
        <v>12423</v>
      </c>
      <c r="K37" s="3" t="s">
        <v>323</v>
      </c>
      <c r="L37" s="3" t="s">
        <v>12424</v>
      </c>
    </row>
    <row r="38" spans="1:12">
      <c r="A38" s="1">
        <f t="shared" si="0"/>
        <v>37</v>
      </c>
      <c r="B38" s="3" t="s">
        <v>2843</v>
      </c>
      <c r="C38" s="3" t="s">
        <v>2844</v>
      </c>
      <c r="D38" s="3" t="s">
        <v>2845</v>
      </c>
      <c r="E38" s="3" t="s">
        <v>879</v>
      </c>
      <c r="F38" s="3" t="s">
        <v>1889</v>
      </c>
      <c r="G38" s="3" t="s">
        <v>881</v>
      </c>
      <c r="H38" s="3" t="s">
        <v>17</v>
      </c>
      <c r="I38" s="3" t="s">
        <v>2846</v>
      </c>
      <c r="J38" s="3" t="s">
        <v>21</v>
      </c>
      <c r="K38" s="3" t="s">
        <v>2847</v>
      </c>
      <c r="L38" s="3" t="s">
        <v>2848</v>
      </c>
    </row>
    <row r="39" spans="1:12">
      <c r="A39" s="1">
        <f t="shared" si="0"/>
        <v>38</v>
      </c>
      <c r="B39" s="3" t="s">
        <v>2386</v>
      </c>
      <c r="C39" s="3" t="s">
        <v>2387</v>
      </c>
      <c r="D39" s="3" t="s">
        <v>2388</v>
      </c>
      <c r="E39" s="3" t="s">
        <v>879</v>
      </c>
      <c r="F39" s="3" t="s">
        <v>2389</v>
      </c>
      <c r="G39" s="3" t="s">
        <v>881</v>
      </c>
      <c r="H39" s="3" t="s">
        <v>17</v>
      </c>
      <c r="I39" s="3" t="s">
        <v>2390</v>
      </c>
      <c r="J39" s="3" t="s">
        <v>2391</v>
      </c>
      <c r="K39" s="3" t="s">
        <v>2392</v>
      </c>
      <c r="L39" s="3" t="s">
        <v>2393</v>
      </c>
    </row>
    <row r="40" spans="1:12">
      <c r="A40" s="1">
        <f t="shared" si="0"/>
        <v>39</v>
      </c>
      <c r="B40" s="3" t="s">
        <v>8534</v>
      </c>
      <c r="C40" s="3" t="s">
        <v>8535</v>
      </c>
      <c r="D40" s="3" t="s">
        <v>8536</v>
      </c>
      <c r="E40" s="3" t="s">
        <v>879</v>
      </c>
      <c r="F40" s="3" t="s">
        <v>8537</v>
      </c>
      <c r="G40" s="3" t="s">
        <v>881</v>
      </c>
      <c r="H40" s="3" t="s">
        <v>17</v>
      </c>
      <c r="I40" s="3" t="s">
        <v>8538</v>
      </c>
      <c r="J40" s="3" t="s">
        <v>8539</v>
      </c>
      <c r="K40" s="3" t="s">
        <v>8540</v>
      </c>
      <c r="L40" s="3" t="s">
        <v>8541</v>
      </c>
    </row>
    <row r="41" spans="1:12">
      <c r="A41" s="1">
        <f t="shared" si="0"/>
        <v>40</v>
      </c>
      <c r="B41" s="3" t="s">
        <v>17644</v>
      </c>
      <c r="C41" s="3" t="s">
        <v>3422</v>
      </c>
      <c r="D41" s="3" t="s">
        <v>17645</v>
      </c>
      <c r="E41" s="3" t="s">
        <v>879</v>
      </c>
      <c r="F41" s="3" t="s">
        <v>17646</v>
      </c>
      <c r="G41" s="3" t="s">
        <v>881</v>
      </c>
      <c r="H41" s="3" t="s">
        <v>87</v>
      </c>
      <c r="I41" s="3" t="s">
        <v>17647</v>
      </c>
      <c r="J41" s="3" t="s">
        <v>17648</v>
      </c>
      <c r="K41" s="3" t="s">
        <v>17649</v>
      </c>
      <c r="L41" s="3" t="s">
        <v>17650</v>
      </c>
    </row>
    <row r="42" spans="1:12">
      <c r="A42" s="1">
        <f t="shared" si="0"/>
        <v>41</v>
      </c>
      <c r="B42" s="3" t="s">
        <v>9862</v>
      </c>
      <c r="C42" s="3" t="s">
        <v>9863</v>
      </c>
      <c r="D42" s="3" t="s">
        <v>9864</v>
      </c>
      <c r="E42" s="3" t="s">
        <v>879</v>
      </c>
      <c r="F42" s="3" t="s">
        <v>8004</v>
      </c>
      <c r="G42" s="3" t="s">
        <v>881</v>
      </c>
      <c r="H42" s="3" t="s">
        <v>17</v>
      </c>
      <c r="I42" s="3" t="s">
        <v>9865</v>
      </c>
      <c r="J42" s="3" t="s">
        <v>9866</v>
      </c>
      <c r="K42" s="3" t="s">
        <v>9867</v>
      </c>
      <c r="L42" s="3" t="s">
        <v>9868</v>
      </c>
    </row>
    <row r="43" spans="1:12">
      <c r="A43" s="1">
        <f t="shared" si="0"/>
        <v>42</v>
      </c>
      <c r="B43" s="3" t="s">
        <v>6470</v>
      </c>
      <c r="C43" s="3" t="s">
        <v>6471</v>
      </c>
      <c r="D43" s="3" t="s">
        <v>6472</v>
      </c>
      <c r="E43" s="3" t="s">
        <v>879</v>
      </c>
      <c r="F43" s="3" t="s">
        <v>6473</v>
      </c>
      <c r="G43" s="3" t="s">
        <v>881</v>
      </c>
      <c r="H43" s="3" t="s">
        <v>17</v>
      </c>
      <c r="I43" s="3" t="s">
        <v>6474</v>
      </c>
      <c r="J43" s="3" t="s">
        <v>6475</v>
      </c>
      <c r="K43" s="3" t="s">
        <v>6476</v>
      </c>
      <c r="L43" s="3" t="s">
        <v>6477</v>
      </c>
    </row>
    <row r="44" spans="1:12">
      <c r="A44" s="1">
        <f t="shared" si="0"/>
        <v>43</v>
      </c>
      <c r="B44" s="3" t="s">
        <v>35343</v>
      </c>
      <c r="C44" s="3" t="s">
        <v>35344</v>
      </c>
      <c r="D44" s="3" t="s">
        <v>35345</v>
      </c>
      <c r="E44" s="3" t="s">
        <v>879</v>
      </c>
      <c r="F44" s="3" t="s">
        <v>3142</v>
      </c>
      <c r="G44" s="3" t="s">
        <v>881</v>
      </c>
      <c r="H44" s="3" t="s">
        <v>17</v>
      </c>
      <c r="I44" s="3" t="s">
        <v>35346</v>
      </c>
      <c r="J44" s="3" t="s">
        <v>35347</v>
      </c>
      <c r="K44" s="3" t="s">
        <v>35348</v>
      </c>
      <c r="L44" s="3" t="s">
        <v>35349</v>
      </c>
    </row>
    <row r="45" spans="1:12">
      <c r="A45" s="1">
        <f t="shared" si="0"/>
        <v>44</v>
      </c>
      <c r="B45" s="3" t="s">
        <v>35816</v>
      </c>
      <c r="C45" s="3" t="s">
        <v>35817</v>
      </c>
      <c r="D45" s="3" t="s">
        <v>35818</v>
      </c>
      <c r="E45" s="3" t="s">
        <v>879</v>
      </c>
      <c r="F45" s="3" t="s">
        <v>11981</v>
      </c>
      <c r="G45" s="3" t="s">
        <v>881</v>
      </c>
      <c r="H45" s="3" t="s">
        <v>17</v>
      </c>
      <c r="I45" s="3" t="s">
        <v>35819</v>
      </c>
      <c r="J45" s="3" t="s">
        <v>35820</v>
      </c>
      <c r="K45" s="3" t="s">
        <v>4164</v>
      </c>
      <c r="L45" s="3" t="s">
        <v>35821</v>
      </c>
    </row>
    <row r="46" spans="1:12">
      <c r="A46" s="1">
        <f t="shared" si="0"/>
        <v>45</v>
      </c>
      <c r="B46" s="3" t="s">
        <v>16008</v>
      </c>
      <c r="C46" s="3" t="s">
        <v>16009</v>
      </c>
      <c r="D46" s="3" t="s">
        <v>16010</v>
      </c>
      <c r="E46" s="3" t="s">
        <v>879</v>
      </c>
      <c r="F46" s="3" t="s">
        <v>16011</v>
      </c>
      <c r="G46" s="3" t="s">
        <v>881</v>
      </c>
      <c r="H46" s="3" t="s">
        <v>17</v>
      </c>
      <c r="I46" s="3" t="s">
        <v>16012</v>
      </c>
      <c r="J46" s="3" t="s">
        <v>16013</v>
      </c>
      <c r="K46" s="3" t="s">
        <v>16014</v>
      </c>
      <c r="L46" s="3" t="s">
        <v>16015</v>
      </c>
    </row>
    <row r="47" spans="1:12">
      <c r="A47" s="1">
        <f t="shared" si="0"/>
        <v>46</v>
      </c>
      <c r="B47" s="3" t="s">
        <v>15543</v>
      </c>
      <c r="C47" s="3" t="s">
        <v>15544</v>
      </c>
      <c r="D47" s="3" t="s">
        <v>15545</v>
      </c>
      <c r="E47" s="3" t="s">
        <v>879</v>
      </c>
      <c r="F47" s="3" t="s">
        <v>15546</v>
      </c>
      <c r="G47" s="3" t="s">
        <v>881</v>
      </c>
      <c r="H47" s="3" t="s">
        <v>17</v>
      </c>
      <c r="I47" s="3" t="s">
        <v>15547</v>
      </c>
      <c r="J47" s="3" t="s">
        <v>15548</v>
      </c>
      <c r="K47" s="3" t="s">
        <v>15549</v>
      </c>
      <c r="L47" s="3" t="s">
        <v>15550</v>
      </c>
    </row>
    <row r="48" spans="1:12">
      <c r="A48" s="1">
        <f t="shared" si="0"/>
        <v>47</v>
      </c>
      <c r="B48" s="3" t="s">
        <v>23504</v>
      </c>
      <c r="C48" s="3" t="s">
        <v>23505</v>
      </c>
      <c r="D48" s="3" t="s">
        <v>23506</v>
      </c>
      <c r="E48" s="3" t="s">
        <v>879</v>
      </c>
      <c r="F48" s="3" t="s">
        <v>4511</v>
      </c>
      <c r="G48" s="3" t="s">
        <v>881</v>
      </c>
      <c r="H48" s="3" t="s">
        <v>87</v>
      </c>
      <c r="I48" s="3" t="s">
        <v>23507</v>
      </c>
      <c r="J48" s="3" t="s">
        <v>23508</v>
      </c>
      <c r="K48" s="3"/>
      <c r="L48" s="3" t="s">
        <v>23509</v>
      </c>
    </row>
    <row r="49" spans="1:12">
      <c r="A49" s="1">
        <f t="shared" si="0"/>
        <v>48</v>
      </c>
      <c r="B49" s="3" t="s">
        <v>28607</v>
      </c>
      <c r="C49" s="3" t="s">
        <v>28608</v>
      </c>
      <c r="D49" s="3" t="s">
        <v>28609</v>
      </c>
      <c r="E49" s="3" t="s">
        <v>879</v>
      </c>
      <c r="F49" s="3" t="s">
        <v>28610</v>
      </c>
      <c r="G49" s="3" t="s">
        <v>881</v>
      </c>
      <c r="H49" s="3" t="s">
        <v>17</v>
      </c>
      <c r="I49" s="3" t="s">
        <v>28611</v>
      </c>
      <c r="J49" s="3" t="s">
        <v>28612</v>
      </c>
      <c r="K49" s="3" t="s">
        <v>28613</v>
      </c>
      <c r="L49" s="3" t="s">
        <v>28614</v>
      </c>
    </row>
    <row r="50" spans="1:12">
      <c r="A50" s="1">
        <f t="shared" si="0"/>
        <v>49</v>
      </c>
      <c r="B50" s="3" t="s">
        <v>16793</v>
      </c>
      <c r="C50" s="3" t="s">
        <v>16794</v>
      </c>
      <c r="D50" s="3" t="s">
        <v>16795</v>
      </c>
      <c r="E50" s="3" t="s">
        <v>879</v>
      </c>
      <c r="F50" s="3" t="s">
        <v>1439</v>
      </c>
      <c r="G50" s="3" t="s">
        <v>881</v>
      </c>
      <c r="H50" s="3" t="s">
        <v>17</v>
      </c>
      <c r="I50" s="3" t="s">
        <v>16796</v>
      </c>
      <c r="J50" s="3" t="s">
        <v>16797</v>
      </c>
      <c r="K50" s="3" t="s">
        <v>16798</v>
      </c>
      <c r="L50" s="3" t="s">
        <v>16799</v>
      </c>
    </row>
    <row r="51" spans="1:12">
      <c r="A51" s="1">
        <f t="shared" si="0"/>
        <v>50</v>
      </c>
      <c r="B51" s="3" t="s">
        <v>14432</v>
      </c>
      <c r="C51" s="3" t="s">
        <v>14433</v>
      </c>
      <c r="D51" s="3" t="s">
        <v>14434</v>
      </c>
      <c r="E51" s="3" t="s">
        <v>879</v>
      </c>
      <c r="F51" s="3" t="s">
        <v>6473</v>
      </c>
      <c r="G51" s="3" t="s">
        <v>881</v>
      </c>
      <c r="H51" s="3" t="s">
        <v>17</v>
      </c>
      <c r="I51" s="3" t="s">
        <v>14435</v>
      </c>
      <c r="J51" s="3" t="s">
        <v>14436</v>
      </c>
      <c r="K51" s="3" t="s">
        <v>14437</v>
      </c>
      <c r="L51" s="3" t="s">
        <v>14438</v>
      </c>
    </row>
    <row r="52" spans="1:12">
      <c r="A52" s="1">
        <f t="shared" si="0"/>
        <v>51</v>
      </c>
      <c r="B52" s="3" t="s">
        <v>3635</v>
      </c>
      <c r="C52" s="3" t="s">
        <v>3636</v>
      </c>
      <c r="D52" s="3" t="s">
        <v>3637</v>
      </c>
      <c r="E52" s="3" t="s">
        <v>879</v>
      </c>
      <c r="F52" s="3" t="s">
        <v>2808</v>
      </c>
      <c r="G52" s="3" t="s">
        <v>881</v>
      </c>
      <c r="H52" s="3" t="s">
        <v>87</v>
      </c>
      <c r="I52" s="3" t="s">
        <v>3638</v>
      </c>
      <c r="J52" s="3" t="s">
        <v>3639</v>
      </c>
      <c r="K52" s="3" t="s">
        <v>3640</v>
      </c>
      <c r="L52" s="3" t="s">
        <v>3641</v>
      </c>
    </row>
    <row r="53" spans="1:12">
      <c r="A53" s="1">
        <f t="shared" si="0"/>
        <v>52</v>
      </c>
      <c r="B53" s="3" t="s">
        <v>19766</v>
      </c>
      <c r="C53" s="3" t="s">
        <v>19767</v>
      </c>
      <c r="D53" s="3" t="s">
        <v>19768</v>
      </c>
      <c r="E53" s="3" t="s">
        <v>879</v>
      </c>
      <c r="F53" s="3" t="s">
        <v>4677</v>
      </c>
      <c r="G53" s="3" t="s">
        <v>881</v>
      </c>
      <c r="H53" s="3" t="s">
        <v>17</v>
      </c>
      <c r="I53" s="3" t="s">
        <v>19769</v>
      </c>
      <c r="J53" s="3" t="s">
        <v>19770</v>
      </c>
      <c r="K53" s="3" t="s">
        <v>3964</v>
      </c>
      <c r="L53" s="3" t="s">
        <v>19771</v>
      </c>
    </row>
    <row r="54" spans="1:12">
      <c r="A54" s="1">
        <f t="shared" si="0"/>
        <v>53</v>
      </c>
      <c r="B54" s="3" t="s">
        <v>5718</v>
      </c>
      <c r="C54" s="3" t="s">
        <v>5719</v>
      </c>
      <c r="D54" s="3" t="s">
        <v>5720</v>
      </c>
      <c r="E54" s="3" t="s">
        <v>879</v>
      </c>
      <c r="F54" s="3" t="s">
        <v>5721</v>
      </c>
      <c r="G54" s="3" t="s">
        <v>881</v>
      </c>
      <c r="H54" s="3" t="s">
        <v>87</v>
      </c>
      <c r="I54" s="3" t="s">
        <v>5722</v>
      </c>
      <c r="J54" s="3" t="s">
        <v>5723</v>
      </c>
      <c r="K54" s="3" t="s">
        <v>5724</v>
      </c>
      <c r="L54" s="3" t="s">
        <v>5725</v>
      </c>
    </row>
    <row r="55" spans="1:12">
      <c r="A55" s="1">
        <f t="shared" si="0"/>
        <v>54</v>
      </c>
      <c r="B55" s="3" t="s">
        <v>16241</v>
      </c>
      <c r="C55" s="3" t="s">
        <v>10901</v>
      </c>
      <c r="D55" s="3" t="s">
        <v>16242</v>
      </c>
      <c r="E55" s="3" t="s">
        <v>879</v>
      </c>
      <c r="F55" s="3" t="s">
        <v>16243</v>
      </c>
      <c r="G55" s="3" t="s">
        <v>881</v>
      </c>
      <c r="H55" s="3" t="s">
        <v>17</v>
      </c>
      <c r="I55" s="3" t="s">
        <v>16244</v>
      </c>
      <c r="J55" s="3" t="s">
        <v>16245</v>
      </c>
      <c r="K55" s="3" t="s">
        <v>3964</v>
      </c>
      <c r="L55" s="3" t="s">
        <v>16246</v>
      </c>
    </row>
    <row r="56" spans="1:12">
      <c r="A56" s="1">
        <f t="shared" si="0"/>
        <v>55</v>
      </c>
      <c r="B56" s="3" t="s">
        <v>20484</v>
      </c>
      <c r="C56" s="3" t="s">
        <v>10901</v>
      </c>
      <c r="D56" s="3" t="s">
        <v>20485</v>
      </c>
      <c r="E56" s="3" t="s">
        <v>879</v>
      </c>
      <c r="F56" s="3" t="s">
        <v>6146</v>
      </c>
      <c r="G56" s="3" t="s">
        <v>881</v>
      </c>
      <c r="H56" s="3" t="s">
        <v>17</v>
      </c>
      <c r="I56" s="3" t="s">
        <v>20486</v>
      </c>
      <c r="J56" s="3" t="s">
        <v>20487</v>
      </c>
      <c r="K56" s="3" t="s">
        <v>20488</v>
      </c>
      <c r="L56" s="3" t="s">
        <v>20489</v>
      </c>
    </row>
    <row r="57" spans="1:12">
      <c r="A57" s="1">
        <f t="shared" si="0"/>
        <v>56</v>
      </c>
      <c r="B57" s="3" t="s">
        <v>3958</v>
      </c>
      <c r="C57" s="3" t="s">
        <v>3959</v>
      </c>
      <c r="D57" s="3" t="s">
        <v>3960</v>
      </c>
      <c r="E57" s="3" t="s">
        <v>879</v>
      </c>
      <c r="F57" s="3" t="s">
        <v>3961</v>
      </c>
      <c r="G57" s="3" t="s">
        <v>881</v>
      </c>
      <c r="H57" s="3" t="s">
        <v>17</v>
      </c>
      <c r="I57" s="3" t="s">
        <v>3962</v>
      </c>
      <c r="J57" s="3" t="s">
        <v>3963</v>
      </c>
      <c r="K57" s="3" t="s">
        <v>3964</v>
      </c>
      <c r="L57" s="3" t="s">
        <v>3965</v>
      </c>
    </row>
    <row r="58" spans="1:12">
      <c r="A58" s="1">
        <f t="shared" si="0"/>
        <v>57</v>
      </c>
      <c r="B58" s="3" t="s">
        <v>8688</v>
      </c>
      <c r="C58" s="3" t="s">
        <v>3959</v>
      </c>
      <c r="D58" s="3" t="s">
        <v>8689</v>
      </c>
      <c r="E58" s="3" t="s">
        <v>879</v>
      </c>
      <c r="F58" s="3" t="s">
        <v>8690</v>
      </c>
      <c r="G58" s="3" t="s">
        <v>881</v>
      </c>
      <c r="H58" s="3" t="s">
        <v>87</v>
      </c>
      <c r="I58" s="3" t="s">
        <v>8691</v>
      </c>
      <c r="J58" s="3" t="s">
        <v>8692</v>
      </c>
      <c r="K58" s="3" t="s">
        <v>8693</v>
      </c>
      <c r="L58" s="3" t="s">
        <v>8694</v>
      </c>
    </row>
    <row r="59" spans="1:12">
      <c r="A59" s="1">
        <f t="shared" si="0"/>
        <v>58</v>
      </c>
      <c r="B59" s="3" t="s">
        <v>8695</v>
      </c>
      <c r="C59" s="3" t="s">
        <v>3959</v>
      </c>
      <c r="D59" s="3" t="s">
        <v>8696</v>
      </c>
      <c r="E59" s="3" t="s">
        <v>879</v>
      </c>
      <c r="F59" s="3" t="s">
        <v>1981</v>
      </c>
      <c r="G59" s="3" t="s">
        <v>881</v>
      </c>
      <c r="H59" s="3" t="s">
        <v>17</v>
      </c>
      <c r="I59" s="3" t="s">
        <v>8697</v>
      </c>
      <c r="J59" s="3" t="s">
        <v>8698</v>
      </c>
      <c r="K59" s="3" t="s">
        <v>8699</v>
      </c>
      <c r="L59" s="3" t="s">
        <v>8700</v>
      </c>
    </row>
    <row r="60" spans="1:12">
      <c r="A60" s="1">
        <f t="shared" si="0"/>
        <v>59</v>
      </c>
      <c r="B60" s="3" t="s">
        <v>8701</v>
      </c>
      <c r="C60" s="3" t="s">
        <v>3959</v>
      </c>
      <c r="D60" s="3" t="s">
        <v>8702</v>
      </c>
      <c r="E60" s="3" t="s">
        <v>879</v>
      </c>
      <c r="F60" s="3" t="s">
        <v>2616</v>
      </c>
      <c r="G60" s="3" t="s">
        <v>881</v>
      </c>
      <c r="H60" s="3" t="s">
        <v>17</v>
      </c>
      <c r="I60" s="3" t="s">
        <v>321</v>
      </c>
      <c r="J60" s="3" t="s">
        <v>8703</v>
      </c>
      <c r="K60" s="3" t="s">
        <v>8704</v>
      </c>
      <c r="L60" s="3" t="s">
        <v>8705</v>
      </c>
    </row>
    <row r="61" spans="1:12">
      <c r="A61" s="1">
        <f t="shared" si="0"/>
        <v>60</v>
      </c>
      <c r="B61" s="3" t="s">
        <v>8706</v>
      </c>
      <c r="C61" s="3" t="s">
        <v>3959</v>
      </c>
      <c r="D61" s="3" t="s">
        <v>8707</v>
      </c>
      <c r="E61" s="3" t="s">
        <v>879</v>
      </c>
      <c r="F61" s="3" t="s">
        <v>5350</v>
      </c>
      <c r="G61" s="3" t="s">
        <v>881</v>
      </c>
      <c r="H61" s="3" t="s">
        <v>17</v>
      </c>
      <c r="I61" s="3" t="s">
        <v>8708</v>
      </c>
      <c r="J61" s="3" t="s">
        <v>8709</v>
      </c>
      <c r="K61" s="3" t="s">
        <v>8710</v>
      </c>
      <c r="L61" s="3" t="s">
        <v>8711</v>
      </c>
    </row>
    <row r="62" spans="1:12">
      <c r="A62" s="1">
        <f t="shared" si="0"/>
        <v>61</v>
      </c>
      <c r="B62" s="3" t="s">
        <v>14205</v>
      </c>
      <c r="C62" s="3" t="s">
        <v>3959</v>
      </c>
      <c r="D62" s="3" t="s">
        <v>14206</v>
      </c>
      <c r="E62" s="3" t="s">
        <v>879</v>
      </c>
      <c r="F62" s="3" t="s">
        <v>14207</v>
      </c>
      <c r="G62" s="3" t="s">
        <v>881</v>
      </c>
      <c r="H62" s="3" t="s">
        <v>17</v>
      </c>
      <c r="I62" s="3" t="s">
        <v>14208</v>
      </c>
      <c r="J62" s="3" t="s">
        <v>14209</v>
      </c>
      <c r="K62" s="3" t="s">
        <v>14210</v>
      </c>
      <c r="L62" s="3" t="s">
        <v>14211</v>
      </c>
    </row>
    <row r="63" spans="1:12">
      <c r="A63" s="1">
        <f t="shared" si="0"/>
        <v>62</v>
      </c>
      <c r="B63" s="3" t="s">
        <v>14212</v>
      </c>
      <c r="C63" s="3" t="s">
        <v>3959</v>
      </c>
      <c r="D63" s="3" t="s">
        <v>14213</v>
      </c>
      <c r="E63" s="3" t="s">
        <v>879</v>
      </c>
      <c r="F63" s="3" t="s">
        <v>9848</v>
      </c>
      <c r="G63" s="3" t="s">
        <v>881</v>
      </c>
      <c r="H63" s="3" t="s">
        <v>17</v>
      </c>
      <c r="I63" s="3" t="s">
        <v>14214</v>
      </c>
      <c r="J63" s="3" t="s">
        <v>14215</v>
      </c>
      <c r="K63" s="3" t="s">
        <v>14216</v>
      </c>
      <c r="L63" s="3" t="s">
        <v>14217</v>
      </c>
    </row>
    <row r="64" spans="1:12">
      <c r="A64" s="1">
        <f t="shared" si="0"/>
        <v>63</v>
      </c>
      <c r="B64" s="3" t="s">
        <v>22651</v>
      </c>
      <c r="C64" s="3" t="s">
        <v>22641</v>
      </c>
      <c r="D64" s="3" t="s">
        <v>22652</v>
      </c>
      <c r="E64" s="3" t="s">
        <v>879</v>
      </c>
      <c r="F64" s="3" t="s">
        <v>8594</v>
      </c>
      <c r="G64" s="3" t="s">
        <v>881</v>
      </c>
      <c r="H64" s="3" t="s">
        <v>17</v>
      </c>
      <c r="I64" s="3" t="s">
        <v>22653</v>
      </c>
      <c r="J64" s="3" t="s">
        <v>22654</v>
      </c>
      <c r="K64" s="3" t="s">
        <v>3964</v>
      </c>
      <c r="L64" s="3" t="s">
        <v>22655</v>
      </c>
    </row>
    <row r="65" spans="1:12">
      <c r="A65" s="1">
        <f t="shared" si="0"/>
        <v>64</v>
      </c>
      <c r="B65" s="3" t="s">
        <v>15633</v>
      </c>
      <c r="C65" s="3" t="s">
        <v>15634</v>
      </c>
      <c r="D65" s="3" t="s">
        <v>15635</v>
      </c>
      <c r="E65" s="3" t="s">
        <v>879</v>
      </c>
      <c r="F65" s="3" t="s">
        <v>6227</v>
      </c>
      <c r="G65" s="3" t="s">
        <v>881</v>
      </c>
      <c r="H65" s="3" t="s">
        <v>17</v>
      </c>
      <c r="I65" s="3" t="s">
        <v>15636</v>
      </c>
      <c r="J65" s="3" t="s">
        <v>15637</v>
      </c>
      <c r="K65" s="3" t="s">
        <v>15638</v>
      </c>
      <c r="L65" s="3" t="s">
        <v>15639</v>
      </c>
    </row>
    <row r="66" spans="1:12">
      <c r="A66" s="1">
        <f t="shared" si="0"/>
        <v>65</v>
      </c>
      <c r="B66" s="3" t="s">
        <v>24964</v>
      </c>
      <c r="C66" s="3" t="s">
        <v>24965</v>
      </c>
      <c r="D66" s="3" t="s">
        <v>24966</v>
      </c>
      <c r="E66" s="3" t="s">
        <v>879</v>
      </c>
      <c r="F66" s="3" t="s">
        <v>24967</v>
      </c>
      <c r="G66" s="3" t="s">
        <v>881</v>
      </c>
      <c r="H66" s="3" t="s">
        <v>17</v>
      </c>
      <c r="I66" s="3" t="s">
        <v>24968</v>
      </c>
      <c r="J66" s="3" t="s">
        <v>24969</v>
      </c>
      <c r="K66" s="3" t="s">
        <v>24970</v>
      </c>
      <c r="L66" s="3" t="s">
        <v>24971</v>
      </c>
    </row>
    <row r="67" spans="1:12">
      <c r="A67" s="1">
        <f t="shared" si="0"/>
        <v>66</v>
      </c>
      <c r="B67" s="3" t="s">
        <v>15764</v>
      </c>
      <c r="C67" s="3" t="s">
        <v>15765</v>
      </c>
      <c r="D67" s="3" t="s">
        <v>15766</v>
      </c>
      <c r="E67" s="3" t="s">
        <v>879</v>
      </c>
      <c r="F67" s="3" t="s">
        <v>6473</v>
      </c>
      <c r="G67" s="3" t="s">
        <v>881</v>
      </c>
      <c r="H67" s="3" t="s">
        <v>87</v>
      </c>
      <c r="I67" s="3" t="s">
        <v>15767</v>
      </c>
      <c r="J67" s="3" t="s">
        <v>15768</v>
      </c>
      <c r="K67" s="3" t="s">
        <v>15769</v>
      </c>
      <c r="L67" s="3" t="s">
        <v>15770</v>
      </c>
    </row>
    <row r="68" spans="1:12">
      <c r="A68" s="1">
        <f t="shared" ref="A68:A131" si="1">+A67+1</f>
        <v>67</v>
      </c>
      <c r="B68" s="3" t="s">
        <v>20223</v>
      </c>
      <c r="C68" s="3" t="s">
        <v>20224</v>
      </c>
      <c r="D68" s="3" t="s">
        <v>20225</v>
      </c>
      <c r="E68" s="3" t="s">
        <v>879</v>
      </c>
      <c r="F68" s="3" t="s">
        <v>5350</v>
      </c>
      <c r="G68" s="3" t="s">
        <v>881</v>
      </c>
      <c r="H68" s="3" t="s">
        <v>87</v>
      </c>
      <c r="I68" s="3" t="s">
        <v>20226</v>
      </c>
      <c r="J68" s="3" t="s">
        <v>20227</v>
      </c>
      <c r="K68" s="3" t="s">
        <v>20228</v>
      </c>
      <c r="L68" s="3" t="s">
        <v>20229</v>
      </c>
    </row>
    <row r="69" spans="1:12">
      <c r="A69" s="1">
        <f t="shared" si="1"/>
        <v>68</v>
      </c>
      <c r="B69" s="3" t="s">
        <v>13468</v>
      </c>
      <c r="C69" s="3" t="s">
        <v>13469</v>
      </c>
      <c r="D69" s="3" t="s">
        <v>13470</v>
      </c>
      <c r="E69" s="3" t="s">
        <v>879</v>
      </c>
      <c r="F69" s="3" t="s">
        <v>6146</v>
      </c>
      <c r="G69" s="3" t="s">
        <v>881</v>
      </c>
      <c r="H69" s="3" t="s">
        <v>87</v>
      </c>
      <c r="I69" s="3" t="s">
        <v>13471</v>
      </c>
      <c r="J69" s="3" t="s">
        <v>13472</v>
      </c>
      <c r="K69" s="3" t="s">
        <v>13473</v>
      </c>
      <c r="L69" s="3" t="s">
        <v>13474</v>
      </c>
    </row>
    <row r="70" spans="1:12">
      <c r="A70" s="1">
        <f t="shared" si="1"/>
        <v>69</v>
      </c>
      <c r="B70" s="3" t="s">
        <v>14251</v>
      </c>
      <c r="C70" s="3" t="s">
        <v>14252</v>
      </c>
      <c r="D70" s="3" t="s">
        <v>14253</v>
      </c>
      <c r="E70" s="3" t="s">
        <v>879</v>
      </c>
      <c r="F70" s="3" t="s">
        <v>3961</v>
      </c>
      <c r="G70" s="3" t="s">
        <v>881</v>
      </c>
      <c r="H70" s="3" t="s">
        <v>17</v>
      </c>
      <c r="I70" s="3" t="s">
        <v>14254</v>
      </c>
      <c r="J70" s="3" t="s">
        <v>14255</v>
      </c>
      <c r="K70" s="3" t="s">
        <v>14256</v>
      </c>
      <c r="L70" s="3" t="s">
        <v>14257</v>
      </c>
    </row>
    <row r="71" spans="1:12">
      <c r="A71" s="1">
        <f t="shared" si="1"/>
        <v>70</v>
      </c>
      <c r="B71" s="3" t="s">
        <v>1581</v>
      </c>
      <c r="C71" s="3" t="s">
        <v>1582</v>
      </c>
      <c r="D71" s="3" t="s">
        <v>1583</v>
      </c>
      <c r="E71" s="3" t="s">
        <v>879</v>
      </c>
      <c r="F71" s="3" t="s">
        <v>1584</v>
      </c>
      <c r="G71" s="3" t="s">
        <v>881</v>
      </c>
      <c r="H71" s="3" t="s">
        <v>17</v>
      </c>
      <c r="I71" s="3" t="s">
        <v>1585</v>
      </c>
      <c r="J71" s="3" t="s">
        <v>1586</v>
      </c>
      <c r="K71" s="3" t="s">
        <v>1587</v>
      </c>
      <c r="L71" s="3" t="s">
        <v>1588</v>
      </c>
    </row>
    <row r="72" spans="1:12">
      <c r="A72" s="1">
        <f t="shared" si="1"/>
        <v>71</v>
      </c>
      <c r="B72" s="3" t="s">
        <v>35980</v>
      </c>
      <c r="C72" s="3" t="s">
        <v>35981</v>
      </c>
      <c r="D72" s="3" t="s">
        <v>35982</v>
      </c>
      <c r="E72" s="3" t="s">
        <v>879</v>
      </c>
      <c r="F72" s="3" t="s">
        <v>8846</v>
      </c>
      <c r="G72" s="3" t="s">
        <v>881</v>
      </c>
      <c r="H72" s="3" t="s">
        <v>17</v>
      </c>
      <c r="I72" s="3" t="s">
        <v>35983</v>
      </c>
      <c r="J72" s="3" t="s">
        <v>35984</v>
      </c>
      <c r="K72" s="3" t="s">
        <v>4164</v>
      </c>
      <c r="L72" s="3" t="s">
        <v>35985</v>
      </c>
    </row>
    <row r="73" spans="1:12">
      <c r="A73" s="1">
        <f t="shared" si="1"/>
        <v>72</v>
      </c>
      <c r="B73" s="3" t="s">
        <v>22535</v>
      </c>
      <c r="C73" s="3" t="s">
        <v>22536</v>
      </c>
      <c r="D73" s="3" t="s">
        <v>22537</v>
      </c>
      <c r="E73" s="3" t="s">
        <v>879</v>
      </c>
      <c r="F73" s="3" t="s">
        <v>18401</v>
      </c>
      <c r="G73" s="3" t="s">
        <v>881</v>
      </c>
      <c r="H73" s="3" t="s">
        <v>17</v>
      </c>
      <c r="I73" s="3" t="s">
        <v>22538</v>
      </c>
      <c r="J73" s="3" t="s">
        <v>22539</v>
      </c>
      <c r="K73" s="3" t="s">
        <v>22540</v>
      </c>
      <c r="L73" s="3" t="s">
        <v>22541</v>
      </c>
    </row>
    <row r="74" spans="1:12">
      <c r="A74" s="1">
        <f t="shared" si="1"/>
        <v>73</v>
      </c>
      <c r="B74" s="3" t="s">
        <v>20200</v>
      </c>
      <c r="C74" s="3" t="s">
        <v>20201</v>
      </c>
      <c r="D74" s="3" t="s">
        <v>20202</v>
      </c>
      <c r="E74" s="3" t="s">
        <v>879</v>
      </c>
      <c r="F74" s="3" t="s">
        <v>17030</v>
      </c>
      <c r="G74" s="3" t="s">
        <v>881</v>
      </c>
      <c r="H74" s="3" t="s">
        <v>17</v>
      </c>
      <c r="I74" s="3" t="s">
        <v>20203</v>
      </c>
      <c r="J74" s="3" t="s">
        <v>20204</v>
      </c>
      <c r="K74" s="3" t="s">
        <v>20205</v>
      </c>
      <c r="L74" s="3" t="s">
        <v>20206</v>
      </c>
    </row>
    <row r="75" spans="1:12">
      <c r="A75" s="1">
        <f t="shared" si="1"/>
        <v>74</v>
      </c>
      <c r="B75" s="3" t="s">
        <v>15115</v>
      </c>
      <c r="C75" s="3" t="s">
        <v>15116</v>
      </c>
      <c r="D75" s="3" t="s">
        <v>15117</v>
      </c>
      <c r="E75" s="3" t="s">
        <v>879</v>
      </c>
      <c r="F75" s="3" t="s">
        <v>8313</v>
      </c>
      <c r="G75" s="3" t="s">
        <v>881</v>
      </c>
      <c r="H75" s="3" t="s">
        <v>87</v>
      </c>
      <c r="I75" s="3" t="s">
        <v>15118</v>
      </c>
      <c r="J75" s="3" t="s">
        <v>15119</v>
      </c>
      <c r="K75" s="3" t="s">
        <v>15120</v>
      </c>
      <c r="L75" s="3" t="s">
        <v>15121</v>
      </c>
    </row>
    <row r="76" spans="1:12">
      <c r="A76" s="1">
        <f t="shared" si="1"/>
        <v>75</v>
      </c>
      <c r="B76" s="3" t="s">
        <v>6985</v>
      </c>
      <c r="C76" s="3" t="s">
        <v>6986</v>
      </c>
      <c r="D76" s="3" t="s">
        <v>6987</v>
      </c>
      <c r="E76" s="3" t="s">
        <v>879</v>
      </c>
      <c r="F76" s="3" t="s">
        <v>6988</v>
      </c>
      <c r="G76" s="3" t="s">
        <v>881</v>
      </c>
      <c r="H76" s="3" t="s">
        <v>17</v>
      </c>
      <c r="I76" s="3" t="s">
        <v>6989</v>
      </c>
      <c r="J76" s="3" t="s">
        <v>6990</v>
      </c>
      <c r="K76" s="3"/>
      <c r="L76" s="3" t="s">
        <v>6991</v>
      </c>
    </row>
    <row r="77" spans="1:12">
      <c r="A77" s="1">
        <f t="shared" si="1"/>
        <v>76</v>
      </c>
      <c r="B77" s="3" t="s">
        <v>9733</v>
      </c>
      <c r="C77" s="3" t="s">
        <v>9734</v>
      </c>
      <c r="D77" s="3" t="s">
        <v>9735</v>
      </c>
      <c r="E77" s="3" t="s">
        <v>879</v>
      </c>
      <c r="F77" s="3" t="s">
        <v>8883</v>
      </c>
      <c r="G77" s="3" t="s">
        <v>881</v>
      </c>
      <c r="H77" s="3" t="s">
        <v>87</v>
      </c>
      <c r="I77" s="3" t="s">
        <v>9736</v>
      </c>
      <c r="J77" s="3" t="s">
        <v>9737</v>
      </c>
      <c r="K77" s="3" t="s">
        <v>9738</v>
      </c>
      <c r="L77" s="3" t="s">
        <v>9739</v>
      </c>
    </row>
    <row r="78" spans="1:12">
      <c r="A78" s="1">
        <f t="shared" si="1"/>
        <v>77</v>
      </c>
      <c r="B78" s="3" t="s">
        <v>8801</v>
      </c>
      <c r="C78" s="3" t="s">
        <v>8802</v>
      </c>
      <c r="D78" s="3" t="s">
        <v>8803</v>
      </c>
      <c r="E78" s="3" t="s">
        <v>879</v>
      </c>
      <c r="F78" s="3" t="s">
        <v>4677</v>
      </c>
      <c r="G78" s="3" t="s">
        <v>881</v>
      </c>
      <c r="H78" s="3" t="s">
        <v>17</v>
      </c>
      <c r="I78" s="3" t="s">
        <v>8804</v>
      </c>
      <c r="J78" s="3" t="s">
        <v>4679</v>
      </c>
      <c r="K78" s="3" t="s">
        <v>8805</v>
      </c>
      <c r="L78" s="3" t="s">
        <v>8806</v>
      </c>
    </row>
    <row r="79" spans="1:12">
      <c r="A79" s="1">
        <f t="shared" si="1"/>
        <v>78</v>
      </c>
      <c r="B79" s="3" t="s">
        <v>20288</v>
      </c>
      <c r="C79" s="3" t="s">
        <v>20289</v>
      </c>
      <c r="D79" s="3" t="s">
        <v>20290</v>
      </c>
      <c r="E79" s="3" t="s">
        <v>879</v>
      </c>
      <c r="F79" s="3" t="s">
        <v>1729</v>
      </c>
      <c r="G79" s="3" t="s">
        <v>881</v>
      </c>
      <c r="H79" s="3" t="s">
        <v>17</v>
      </c>
      <c r="I79" s="3" t="s">
        <v>20291</v>
      </c>
      <c r="J79" s="3" t="s">
        <v>20292</v>
      </c>
      <c r="K79" s="3" t="s">
        <v>309</v>
      </c>
      <c r="L79" s="3" t="s">
        <v>20293</v>
      </c>
    </row>
    <row r="80" spans="1:12">
      <c r="A80" s="1">
        <f t="shared" si="1"/>
        <v>79</v>
      </c>
      <c r="B80" s="3" t="s">
        <v>8843</v>
      </c>
      <c r="C80" s="3" t="s">
        <v>8844</v>
      </c>
      <c r="D80" s="3" t="s">
        <v>8845</v>
      </c>
      <c r="E80" s="3" t="s">
        <v>879</v>
      </c>
      <c r="F80" s="3" t="s">
        <v>8846</v>
      </c>
      <c r="G80" s="3" t="s">
        <v>881</v>
      </c>
      <c r="H80" s="3" t="s">
        <v>17</v>
      </c>
      <c r="I80" s="3" t="s">
        <v>8847</v>
      </c>
      <c r="J80" s="3" t="s">
        <v>8848</v>
      </c>
      <c r="K80" s="3" t="s">
        <v>8849</v>
      </c>
      <c r="L80" s="3" t="s">
        <v>8850</v>
      </c>
    </row>
    <row r="81" spans="1:12">
      <c r="A81" s="1">
        <f t="shared" si="1"/>
        <v>80</v>
      </c>
      <c r="B81" s="3" t="s">
        <v>3907</v>
      </c>
      <c r="C81" s="3" t="s">
        <v>3908</v>
      </c>
      <c r="D81" s="3" t="s">
        <v>3909</v>
      </c>
      <c r="E81" s="3" t="s">
        <v>879</v>
      </c>
      <c r="F81" s="3" t="s">
        <v>2389</v>
      </c>
      <c r="G81" s="3" t="s">
        <v>881</v>
      </c>
      <c r="H81" s="3" t="s">
        <v>17</v>
      </c>
      <c r="I81" s="3" t="s">
        <v>3910</v>
      </c>
      <c r="J81" s="3" t="s">
        <v>3911</v>
      </c>
      <c r="K81" s="3" t="s">
        <v>3912</v>
      </c>
      <c r="L81" s="3" t="s">
        <v>3913</v>
      </c>
    </row>
    <row r="82" spans="1:12">
      <c r="A82" s="1">
        <f t="shared" si="1"/>
        <v>81</v>
      </c>
      <c r="B82" s="3" t="s">
        <v>4367</v>
      </c>
      <c r="C82" s="3" t="s">
        <v>4368</v>
      </c>
      <c r="D82" s="3" t="s">
        <v>4369</v>
      </c>
      <c r="E82" s="3" t="s">
        <v>879</v>
      </c>
      <c r="F82" s="3" t="s">
        <v>2021</v>
      </c>
      <c r="G82" s="3" t="s">
        <v>881</v>
      </c>
      <c r="H82" s="3" t="s">
        <v>17</v>
      </c>
      <c r="I82" s="3" t="s">
        <v>4370</v>
      </c>
      <c r="J82" s="3" t="s">
        <v>21</v>
      </c>
      <c r="K82" s="3" t="s">
        <v>4371</v>
      </c>
      <c r="L82" s="3" t="s">
        <v>4372</v>
      </c>
    </row>
    <row r="83" spans="1:12">
      <c r="A83" s="1">
        <f t="shared" si="1"/>
        <v>82</v>
      </c>
      <c r="B83" s="3" t="s">
        <v>2018</v>
      </c>
      <c r="C83" s="3" t="s">
        <v>2019</v>
      </c>
      <c r="D83" s="3" t="s">
        <v>2020</v>
      </c>
      <c r="E83" s="3" t="s">
        <v>879</v>
      </c>
      <c r="F83" s="3" t="s">
        <v>2021</v>
      </c>
      <c r="G83" s="3" t="s">
        <v>881</v>
      </c>
      <c r="H83" s="3" t="s">
        <v>17</v>
      </c>
      <c r="I83" s="3" t="s">
        <v>2022</v>
      </c>
      <c r="J83" s="3" t="s">
        <v>2023</v>
      </c>
      <c r="K83" s="3" t="s">
        <v>2024</v>
      </c>
      <c r="L83" s="3" t="s">
        <v>2025</v>
      </c>
    </row>
    <row r="84" spans="1:12">
      <c r="A84" s="1">
        <f t="shared" si="1"/>
        <v>83</v>
      </c>
      <c r="B84" s="3" t="s">
        <v>11879</v>
      </c>
      <c r="C84" s="3" t="s">
        <v>11880</v>
      </c>
      <c r="D84" s="3" t="s">
        <v>11881</v>
      </c>
      <c r="E84" s="3" t="s">
        <v>879</v>
      </c>
      <c r="F84" s="3" t="s">
        <v>4677</v>
      </c>
      <c r="G84" s="3" t="s">
        <v>881</v>
      </c>
      <c r="H84" s="3" t="s">
        <v>17</v>
      </c>
      <c r="I84" s="3" t="s">
        <v>11882</v>
      </c>
      <c r="J84" s="3" t="s">
        <v>11883</v>
      </c>
      <c r="K84" s="3" t="s">
        <v>11884</v>
      </c>
      <c r="L84" s="3" t="s">
        <v>11885</v>
      </c>
    </row>
    <row r="85" spans="1:12">
      <c r="A85" s="1">
        <f t="shared" si="1"/>
        <v>84</v>
      </c>
      <c r="B85" s="3" t="s">
        <v>27907</v>
      </c>
      <c r="C85" s="3" t="s">
        <v>27908</v>
      </c>
      <c r="D85" s="3" t="s">
        <v>27909</v>
      </c>
      <c r="E85" s="3" t="s">
        <v>879</v>
      </c>
      <c r="F85" s="3" t="s">
        <v>8810</v>
      </c>
      <c r="G85" s="3" t="s">
        <v>881</v>
      </c>
      <c r="H85" s="3" t="s">
        <v>17</v>
      </c>
      <c r="I85" s="3" t="s">
        <v>27910</v>
      </c>
      <c r="J85" s="3" t="s">
        <v>7805</v>
      </c>
      <c r="K85" s="3" t="s">
        <v>27911</v>
      </c>
      <c r="L85" s="3" t="s">
        <v>27912</v>
      </c>
    </row>
    <row r="86" spans="1:12">
      <c r="A86" s="1">
        <f t="shared" si="1"/>
        <v>85</v>
      </c>
      <c r="B86" s="3" t="s">
        <v>17870</v>
      </c>
      <c r="C86" s="3" t="s">
        <v>17871</v>
      </c>
      <c r="D86" s="3" t="s">
        <v>17872</v>
      </c>
      <c r="E86" s="3" t="s">
        <v>879</v>
      </c>
      <c r="F86" s="3" t="s">
        <v>17873</v>
      </c>
      <c r="G86" s="3" t="s">
        <v>881</v>
      </c>
      <c r="H86" s="3" t="s">
        <v>87</v>
      </c>
      <c r="I86" s="3" t="s">
        <v>17874</v>
      </c>
      <c r="J86" s="3" t="s">
        <v>17875</v>
      </c>
      <c r="K86" s="3" t="s">
        <v>17876</v>
      </c>
      <c r="L86" s="3" t="s">
        <v>17877</v>
      </c>
    </row>
    <row r="87" spans="1:12">
      <c r="A87" s="1">
        <f t="shared" si="1"/>
        <v>86</v>
      </c>
      <c r="B87" s="3" t="s">
        <v>16294</v>
      </c>
      <c r="C87" s="3" t="s">
        <v>16295</v>
      </c>
      <c r="D87" s="3" t="s">
        <v>16296</v>
      </c>
      <c r="E87" s="3" t="s">
        <v>879</v>
      </c>
      <c r="F87" s="3" t="s">
        <v>880</v>
      </c>
      <c r="G87" s="3" t="s">
        <v>881</v>
      </c>
      <c r="H87" s="3" t="s">
        <v>17</v>
      </c>
      <c r="I87" s="3" t="s">
        <v>16297</v>
      </c>
      <c r="J87" s="3" t="s">
        <v>16298</v>
      </c>
      <c r="K87" s="3"/>
      <c r="L87" s="3" t="s">
        <v>16299</v>
      </c>
    </row>
    <row r="88" spans="1:12">
      <c r="A88" s="1">
        <f t="shared" si="1"/>
        <v>87</v>
      </c>
      <c r="B88" s="3" t="s">
        <v>20281</v>
      </c>
      <c r="C88" s="3" t="s">
        <v>20282</v>
      </c>
      <c r="D88" s="3" t="s">
        <v>20283</v>
      </c>
      <c r="E88" s="3" t="s">
        <v>879</v>
      </c>
      <c r="F88" s="3" t="s">
        <v>3142</v>
      </c>
      <c r="G88" s="3" t="s">
        <v>881</v>
      </c>
      <c r="H88" s="3" t="s">
        <v>17</v>
      </c>
      <c r="I88" s="3" t="s">
        <v>20284</v>
      </c>
      <c r="J88" s="3" t="s">
        <v>20285</v>
      </c>
      <c r="K88" s="3" t="s">
        <v>20286</v>
      </c>
      <c r="L88" s="3" t="s">
        <v>20287</v>
      </c>
    </row>
    <row r="89" spans="1:12">
      <c r="A89" s="1">
        <f t="shared" si="1"/>
        <v>88</v>
      </c>
      <c r="B89" s="3" t="s">
        <v>10357</v>
      </c>
      <c r="C89" s="3" t="s">
        <v>10358</v>
      </c>
      <c r="D89" s="3" t="s">
        <v>10359</v>
      </c>
      <c r="E89" s="3" t="s">
        <v>879</v>
      </c>
      <c r="F89" s="3" t="s">
        <v>5350</v>
      </c>
      <c r="G89" s="3" t="s">
        <v>881</v>
      </c>
      <c r="H89" s="3" t="s">
        <v>87</v>
      </c>
      <c r="I89" s="3" t="s">
        <v>10360</v>
      </c>
      <c r="J89" s="3" t="s">
        <v>10361</v>
      </c>
      <c r="K89" s="3" t="s">
        <v>10362</v>
      </c>
      <c r="L89" s="3" t="s">
        <v>10363</v>
      </c>
    </row>
    <row r="90" spans="1:12">
      <c r="A90" s="1">
        <f t="shared" si="1"/>
        <v>89</v>
      </c>
      <c r="B90" s="3" t="s">
        <v>12988</v>
      </c>
      <c r="C90" s="3" t="s">
        <v>12989</v>
      </c>
      <c r="D90" s="3" t="s">
        <v>12990</v>
      </c>
      <c r="E90" s="3" t="s">
        <v>879</v>
      </c>
      <c r="F90" s="3" t="s">
        <v>5582</v>
      </c>
      <c r="G90" s="3" t="s">
        <v>881</v>
      </c>
      <c r="H90" s="3" t="s">
        <v>87</v>
      </c>
      <c r="I90" s="3" t="s">
        <v>12991</v>
      </c>
      <c r="J90" s="3" t="s">
        <v>21</v>
      </c>
      <c r="K90" s="3" t="s">
        <v>12992</v>
      </c>
      <c r="L90" s="3" t="s">
        <v>12993</v>
      </c>
    </row>
    <row r="91" spans="1:12">
      <c r="A91" s="1">
        <f t="shared" si="1"/>
        <v>90</v>
      </c>
      <c r="B91" s="3" t="s">
        <v>14958</v>
      </c>
      <c r="C91" s="3" t="s">
        <v>14959</v>
      </c>
      <c r="D91" s="3" t="s">
        <v>14960</v>
      </c>
      <c r="E91" s="3" t="s">
        <v>879</v>
      </c>
      <c r="F91" s="3" t="s">
        <v>4677</v>
      </c>
      <c r="G91" s="3" t="s">
        <v>881</v>
      </c>
      <c r="H91" s="3" t="s">
        <v>17</v>
      </c>
      <c r="I91" s="3" t="s">
        <v>14961</v>
      </c>
      <c r="J91" s="3" t="s">
        <v>14962</v>
      </c>
      <c r="K91" s="3" t="s">
        <v>14963</v>
      </c>
      <c r="L91" s="3" t="s">
        <v>14964</v>
      </c>
    </row>
    <row r="92" spans="1:12">
      <c r="A92" s="1">
        <f t="shared" si="1"/>
        <v>91</v>
      </c>
      <c r="B92" s="3" t="s">
        <v>10281</v>
      </c>
      <c r="C92" s="3" t="s">
        <v>10282</v>
      </c>
      <c r="D92" s="3" t="s">
        <v>10283</v>
      </c>
      <c r="E92" s="3" t="s">
        <v>879</v>
      </c>
      <c r="F92" s="3" t="s">
        <v>1439</v>
      </c>
      <c r="G92" s="3" t="s">
        <v>881</v>
      </c>
      <c r="H92" s="3" t="s">
        <v>87</v>
      </c>
      <c r="I92" s="3" t="s">
        <v>10284</v>
      </c>
      <c r="J92" s="3" t="s">
        <v>10285</v>
      </c>
      <c r="K92" s="3" t="s">
        <v>1014</v>
      </c>
      <c r="L92" s="3" t="s">
        <v>10286</v>
      </c>
    </row>
    <row r="93" spans="1:12">
      <c r="A93" s="1">
        <f t="shared" si="1"/>
        <v>92</v>
      </c>
      <c r="B93" s="3" t="s">
        <v>19569</v>
      </c>
      <c r="C93" s="3" t="s">
        <v>19570</v>
      </c>
      <c r="D93" s="3" t="s">
        <v>19571</v>
      </c>
      <c r="E93" s="3" t="s">
        <v>879</v>
      </c>
      <c r="F93" s="3" t="s">
        <v>19572</v>
      </c>
      <c r="G93" s="3" t="s">
        <v>881</v>
      </c>
      <c r="H93" s="3" t="s">
        <v>87</v>
      </c>
      <c r="I93" s="3" t="s">
        <v>19573</v>
      </c>
      <c r="J93" s="3" t="s">
        <v>19574</v>
      </c>
      <c r="K93" s="3" t="s">
        <v>19575</v>
      </c>
      <c r="L93" s="3" t="s">
        <v>19576</v>
      </c>
    </row>
    <row r="94" spans="1:12">
      <c r="A94" s="1">
        <f t="shared" si="1"/>
        <v>93</v>
      </c>
      <c r="B94" s="3" t="s">
        <v>19539</v>
      </c>
      <c r="C94" s="3" t="s">
        <v>19540</v>
      </c>
      <c r="D94" s="3" t="s">
        <v>19541</v>
      </c>
      <c r="E94" s="3" t="s">
        <v>879</v>
      </c>
      <c r="F94" s="3" t="s">
        <v>19542</v>
      </c>
      <c r="G94" s="3" t="s">
        <v>881</v>
      </c>
      <c r="H94" s="3" t="s">
        <v>17</v>
      </c>
      <c r="I94" s="3" t="s">
        <v>19543</v>
      </c>
      <c r="J94" s="3" t="s">
        <v>19544</v>
      </c>
      <c r="K94" s="3" t="s">
        <v>19545</v>
      </c>
      <c r="L94" s="3" t="s">
        <v>19546</v>
      </c>
    </row>
    <row r="95" spans="1:12">
      <c r="A95" s="1">
        <f t="shared" si="1"/>
        <v>94</v>
      </c>
      <c r="B95" s="3" t="s">
        <v>21038</v>
      </c>
      <c r="C95" s="3" t="s">
        <v>21039</v>
      </c>
      <c r="D95" s="3" t="s">
        <v>21040</v>
      </c>
      <c r="E95" s="3" t="s">
        <v>879</v>
      </c>
      <c r="F95" s="3" t="s">
        <v>8537</v>
      </c>
      <c r="G95" s="3" t="s">
        <v>881</v>
      </c>
      <c r="H95" s="3" t="s">
        <v>87</v>
      </c>
      <c r="I95" s="3" t="s">
        <v>21041</v>
      </c>
      <c r="J95" s="3" t="s">
        <v>21042</v>
      </c>
      <c r="K95" s="3" t="s">
        <v>21043</v>
      </c>
      <c r="L95" s="3" t="s">
        <v>21044</v>
      </c>
    </row>
    <row r="96" spans="1:12">
      <c r="A96" s="1">
        <f t="shared" si="1"/>
        <v>95</v>
      </c>
      <c r="B96" s="3" t="s">
        <v>12027</v>
      </c>
      <c r="C96" s="3" t="s">
        <v>12028</v>
      </c>
      <c r="D96" s="3" t="s">
        <v>12029</v>
      </c>
      <c r="E96" s="3" t="s">
        <v>879</v>
      </c>
      <c r="F96" s="3" t="s">
        <v>1661</v>
      </c>
      <c r="G96" s="3" t="s">
        <v>881</v>
      </c>
      <c r="H96" s="3" t="s">
        <v>87</v>
      </c>
      <c r="I96" s="3" t="s">
        <v>12030</v>
      </c>
      <c r="J96" s="3" t="s">
        <v>12031</v>
      </c>
      <c r="K96" s="3" t="s">
        <v>12032</v>
      </c>
      <c r="L96" s="3" t="s">
        <v>12033</v>
      </c>
    </row>
    <row r="97" spans="1:12">
      <c r="A97" s="1">
        <f t="shared" si="1"/>
        <v>96</v>
      </c>
      <c r="B97" s="3" t="s">
        <v>10828</v>
      </c>
      <c r="C97" s="3" t="s">
        <v>10829</v>
      </c>
      <c r="D97" s="3" t="s">
        <v>10830</v>
      </c>
      <c r="E97" s="3" t="s">
        <v>879</v>
      </c>
      <c r="F97" s="3" t="s">
        <v>4677</v>
      </c>
      <c r="G97" s="3" t="s">
        <v>881</v>
      </c>
      <c r="H97" s="3" t="s">
        <v>17</v>
      </c>
      <c r="I97" s="3" t="s">
        <v>10831</v>
      </c>
      <c r="J97" s="3" t="s">
        <v>10832</v>
      </c>
      <c r="K97" s="3" t="s">
        <v>10833</v>
      </c>
      <c r="L97" s="3" t="s">
        <v>10834</v>
      </c>
    </row>
    <row r="98" spans="1:12">
      <c r="A98" s="1">
        <f t="shared" si="1"/>
        <v>97</v>
      </c>
      <c r="B98" s="3" t="s">
        <v>15945</v>
      </c>
      <c r="C98" s="3" t="s">
        <v>15946</v>
      </c>
      <c r="D98" s="3" t="s">
        <v>15947</v>
      </c>
      <c r="E98" s="3" t="s">
        <v>879</v>
      </c>
      <c r="F98" s="3" t="s">
        <v>1981</v>
      </c>
      <c r="G98" s="3" t="s">
        <v>881</v>
      </c>
      <c r="H98" s="3" t="s">
        <v>17</v>
      </c>
      <c r="I98" s="3" t="s">
        <v>15948</v>
      </c>
      <c r="J98" s="3" t="s">
        <v>15949</v>
      </c>
      <c r="K98" s="3" t="s">
        <v>15950</v>
      </c>
      <c r="L98" s="3" t="s">
        <v>15951</v>
      </c>
    </row>
    <row r="99" spans="1:12">
      <c r="A99" s="1">
        <f t="shared" si="1"/>
        <v>98</v>
      </c>
      <c r="B99" s="3" t="s">
        <v>14611</v>
      </c>
      <c r="C99" s="3" t="s">
        <v>14612</v>
      </c>
      <c r="D99" s="3" t="s">
        <v>14613</v>
      </c>
      <c r="E99" s="3" t="s">
        <v>879</v>
      </c>
      <c r="F99" s="3" t="s">
        <v>1729</v>
      </c>
      <c r="G99" s="3" t="s">
        <v>881</v>
      </c>
      <c r="H99" s="3" t="s">
        <v>17</v>
      </c>
      <c r="I99" s="3" t="s">
        <v>14614</v>
      </c>
      <c r="J99" s="3" t="s">
        <v>14615</v>
      </c>
      <c r="K99" s="3"/>
      <c r="L99" s="3" t="s">
        <v>14616</v>
      </c>
    </row>
    <row r="100" spans="1:12">
      <c r="A100" s="1">
        <f t="shared" si="1"/>
        <v>99</v>
      </c>
      <c r="B100" s="3" t="s">
        <v>8851</v>
      </c>
      <c r="C100" s="3" t="s">
        <v>8852</v>
      </c>
      <c r="D100" s="3" t="s">
        <v>8853</v>
      </c>
      <c r="E100" s="3" t="s">
        <v>879</v>
      </c>
      <c r="F100" s="3" t="s">
        <v>2616</v>
      </c>
      <c r="G100" s="3" t="s">
        <v>881</v>
      </c>
      <c r="H100" s="3" t="s">
        <v>17</v>
      </c>
      <c r="I100" s="3" t="s">
        <v>8854</v>
      </c>
      <c r="J100" s="3" t="s">
        <v>8855</v>
      </c>
      <c r="K100" s="3" t="s">
        <v>8856</v>
      </c>
      <c r="L100" s="3" t="s">
        <v>8857</v>
      </c>
    </row>
    <row r="101" spans="1:12">
      <c r="A101" s="1">
        <f t="shared" si="1"/>
        <v>100</v>
      </c>
      <c r="B101" s="3" t="s">
        <v>1629</v>
      </c>
      <c r="C101" s="3" t="s">
        <v>1630</v>
      </c>
      <c r="D101" s="3" t="s">
        <v>1631</v>
      </c>
      <c r="E101" s="3" t="s">
        <v>879</v>
      </c>
      <c r="F101" s="3" t="s">
        <v>1632</v>
      </c>
      <c r="G101" s="3" t="s">
        <v>881</v>
      </c>
      <c r="H101" s="3" t="s">
        <v>87</v>
      </c>
      <c r="I101" s="3" t="s">
        <v>1633</v>
      </c>
      <c r="J101" s="3" t="s">
        <v>1634</v>
      </c>
      <c r="K101" s="3" t="s">
        <v>1635</v>
      </c>
      <c r="L101" s="3" t="s">
        <v>1636</v>
      </c>
    </row>
    <row r="102" spans="1:12">
      <c r="A102" s="1">
        <f t="shared" si="1"/>
        <v>101</v>
      </c>
      <c r="B102" s="3" t="s">
        <v>5711</v>
      </c>
      <c r="C102" s="3" t="s">
        <v>5712</v>
      </c>
      <c r="D102" s="3" t="s">
        <v>5713</v>
      </c>
      <c r="E102" s="3" t="s">
        <v>879</v>
      </c>
      <c r="F102" s="3" t="s">
        <v>1439</v>
      </c>
      <c r="G102" s="3" t="s">
        <v>881</v>
      </c>
      <c r="H102" s="3" t="s">
        <v>17</v>
      </c>
      <c r="I102" s="3" t="s">
        <v>5714</v>
      </c>
      <c r="J102" s="3" t="s">
        <v>5715</v>
      </c>
      <c r="K102" s="3" t="s">
        <v>5716</v>
      </c>
      <c r="L102" s="3" t="s">
        <v>5717</v>
      </c>
    </row>
    <row r="103" spans="1:12">
      <c r="A103" s="1">
        <f t="shared" si="1"/>
        <v>102</v>
      </c>
      <c r="B103" s="3" t="s">
        <v>18398</v>
      </c>
      <c r="C103" s="3" t="s">
        <v>18399</v>
      </c>
      <c r="D103" s="3" t="s">
        <v>18400</v>
      </c>
      <c r="E103" s="3" t="s">
        <v>879</v>
      </c>
      <c r="F103" s="3" t="s">
        <v>18401</v>
      </c>
      <c r="G103" s="3" t="s">
        <v>881</v>
      </c>
      <c r="H103" s="3" t="s">
        <v>87</v>
      </c>
      <c r="I103" s="3" t="s">
        <v>18402</v>
      </c>
      <c r="J103" s="3" t="s">
        <v>18403</v>
      </c>
      <c r="K103" s="3" t="s">
        <v>18404</v>
      </c>
      <c r="L103" s="3" t="s">
        <v>18405</v>
      </c>
    </row>
    <row r="104" spans="1:12">
      <c r="A104" s="1">
        <f t="shared" si="1"/>
        <v>103</v>
      </c>
      <c r="B104" s="3" t="s">
        <v>11715</v>
      </c>
      <c r="C104" s="3" t="s">
        <v>11716</v>
      </c>
      <c r="D104" s="3" t="s">
        <v>11717</v>
      </c>
      <c r="E104" s="3" t="s">
        <v>879</v>
      </c>
      <c r="F104" s="3" t="s">
        <v>11718</v>
      </c>
      <c r="G104" s="3" t="s">
        <v>881</v>
      </c>
      <c r="H104" s="3" t="s">
        <v>17</v>
      </c>
      <c r="I104" s="3" t="s">
        <v>11719</v>
      </c>
      <c r="J104" s="3" t="s">
        <v>11720</v>
      </c>
      <c r="K104" s="3" t="s">
        <v>11721</v>
      </c>
      <c r="L104" s="3" t="s">
        <v>11722</v>
      </c>
    </row>
    <row r="105" spans="1:12">
      <c r="A105" s="1">
        <f t="shared" si="1"/>
        <v>104</v>
      </c>
      <c r="B105" s="3" t="s">
        <v>1482</v>
      </c>
      <c r="C105" s="3" t="s">
        <v>1483</v>
      </c>
      <c r="D105" s="3" t="s">
        <v>1484</v>
      </c>
      <c r="E105" s="3" t="s">
        <v>879</v>
      </c>
      <c r="F105" s="3" t="s">
        <v>1439</v>
      </c>
      <c r="G105" s="3" t="s">
        <v>881</v>
      </c>
      <c r="H105" s="3" t="s">
        <v>17</v>
      </c>
      <c r="I105" s="3" t="s">
        <v>321</v>
      </c>
      <c r="J105" s="3" t="s">
        <v>1485</v>
      </c>
      <c r="K105" s="3" t="s">
        <v>1486</v>
      </c>
      <c r="L105" s="3" t="s">
        <v>1487</v>
      </c>
    </row>
    <row r="106" spans="1:12">
      <c r="A106" s="1">
        <f t="shared" si="1"/>
        <v>105</v>
      </c>
      <c r="B106" s="3" t="s">
        <v>9856</v>
      </c>
      <c r="C106" s="3" t="s">
        <v>9857</v>
      </c>
      <c r="D106" s="3" t="s">
        <v>9858</v>
      </c>
      <c r="E106" s="3" t="s">
        <v>879</v>
      </c>
      <c r="F106" s="3" t="s">
        <v>1981</v>
      </c>
      <c r="G106" s="3" t="s">
        <v>881</v>
      </c>
      <c r="H106" s="3" t="s">
        <v>17</v>
      </c>
      <c r="I106" s="3" t="s">
        <v>1935</v>
      </c>
      <c r="J106" s="3" t="s">
        <v>9859</v>
      </c>
      <c r="K106" s="3" t="s">
        <v>9860</v>
      </c>
      <c r="L106" s="3" t="s">
        <v>9861</v>
      </c>
    </row>
    <row r="107" spans="1:12">
      <c r="A107" s="1">
        <f t="shared" si="1"/>
        <v>106</v>
      </c>
      <c r="B107" s="3" t="s">
        <v>7793</v>
      </c>
      <c r="C107" s="3" t="s">
        <v>4550</v>
      </c>
      <c r="D107" s="3" t="s">
        <v>7794</v>
      </c>
      <c r="E107" s="3" t="s">
        <v>879</v>
      </c>
      <c r="F107" s="3" t="s">
        <v>7795</v>
      </c>
      <c r="G107" s="3" t="s">
        <v>881</v>
      </c>
      <c r="H107" s="3" t="s">
        <v>17</v>
      </c>
      <c r="I107" s="3" t="s">
        <v>7796</v>
      </c>
      <c r="J107" s="3" t="s">
        <v>7797</v>
      </c>
      <c r="K107" s="3" t="s">
        <v>7798</v>
      </c>
      <c r="L107" s="3" t="s">
        <v>7799</v>
      </c>
    </row>
    <row r="108" spans="1:12">
      <c r="A108" s="1">
        <f t="shared" si="1"/>
        <v>107</v>
      </c>
      <c r="B108" s="3" t="s">
        <v>12331</v>
      </c>
      <c r="C108" s="3" t="s">
        <v>12332</v>
      </c>
      <c r="D108" s="3" t="s">
        <v>12333</v>
      </c>
      <c r="E108" s="3" t="s">
        <v>879</v>
      </c>
      <c r="F108" s="3" t="s">
        <v>6473</v>
      </c>
      <c r="G108" s="3" t="s">
        <v>881</v>
      </c>
      <c r="H108" s="3" t="s">
        <v>87</v>
      </c>
      <c r="I108" s="3" t="s">
        <v>12334</v>
      </c>
      <c r="J108" s="3" t="s">
        <v>12335</v>
      </c>
      <c r="K108" s="3"/>
      <c r="L108" s="3" t="s">
        <v>12336</v>
      </c>
    </row>
    <row r="109" spans="1:12">
      <c r="A109" s="1">
        <f t="shared" si="1"/>
        <v>108</v>
      </c>
      <c r="B109" s="3" t="s">
        <v>11978</v>
      </c>
      <c r="C109" s="3" t="s">
        <v>11979</v>
      </c>
      <c r="D109" s="3" t="s">
        <v>11980</v>
      </c>
      <c r="E109" s="3" t="s">
        <v>879</v>
      </c>
      <c r="F109" s="3" t="s">
        <v>11981</v>
      </c>
      <c r="G109" s="3" t="s">
        <v>881</v>
      </c>
      <c r="H109" s="3" t="s">
        <v>87</v>
      </c>
      <c r="I109" s="3"/>
      <c r="J109" s="3" t="s">
        <v>11982</v>
      </c>
      <c r="K109" s="3" t="s">
        <v>11983</v>
      </c>
      <c r="L109" s="3" t="s">
        <v>11984</v>
      </c>
    </row>
    <row r="110" spans="1:12">
      <c r="A110" s="1">
        <f t="shared" si="1"/>
        <v>109</v>
      </c>
      <c r="B110" s="3" t="s">
        <v>12934</v>
      </c>
      <c r="C110" s="3" t="s">
        <v>12935</v>
      </c>
      <c r="D110" s="3" t="s">
        <v>12936</v>
      </c>
      <c r="E110" s="3" t="s">
        <v>879</v>
      </c>
      <c r="F110" s="3" t="s">
        <v>3961</v>
      </c>
      <c r="G110" s="3" t="s">
        <v>881</v>
      </c>
      <c r="H110" s="3" t="s">
        <v>87</v>
      </c>
      <c r="I110" s="3" t="s">
        <v>12937</v>
      </c>
      <c r="J110" s="3" t="s">
        <v>12938</v>
      </c>
      <c r="K110" s="3" t="s">
        <v>12939</v>
      </c>
      <c r="L110" s="3" t="s">
        <v>12940</v>
      </c>
    </row>
    <row r="111" spans="1:12">
      <c r="A111" s="1">
        <f t="shared" si="1"/>
        <v>110</v>
      </c>
      <c r="B111" s="3" t="s">
        <v>14092</v>
      </c>
      <c r="C111" s="3" t="s">
        <v>14093</v>
      </c>
      <c r="D111" s="3" t="s">
        <v>14094</v>
      </c>
      <c r="E111" s="3" t="s">
        <v>879</v>
      </c>
      <c r="F111" s="3" t="s">
        <v>1661</v>
      </c>
      <c r="G111" s="3" t="s">
        <v>881</v>
      </c>
      <c r="H111" s="3" t="s">
        <v>87</v>
      </c>
      <c r="I111" s="3" t="s">
        <v>14095</v>
      </c>
      <c r="J111" s="3" t="s">
        <v>14096</v>
      </c>
      <c r="K111" s="3" t="s">
        <v>323</v>
      </c>
      <c r="L111" s="3" t="s">
        <v>14097</v>
      </c>
    </row>
    <row r="112" spans="1:12">
      <c r="A112" s="1">
        <f t="shared" si="1"/>
        <v>111</v>
      </c>
      <c r="B112" s="3" t="s">
        <v>1436</v>
      </c>
      <c r="C112" s="3" t="s">
        <v>1437</v>
      </c>
      <c r="D112" s="3" t="s">
        <v>1438</v>
      </c>
      <c r="E112" s="3" t="s">
        <v>879</v>
      </c>
      <c r="F112" s="3" t="s">
        <v>1439</v>
      </c>
      <c r="G112" s="3" t="s">
        <v>881</v>
      </c>
      <c r="H112" s="3" t="s">
        <v>17</v>
      </c>
      <c r="I112" s="3" t="s">
        <v>1440</v>
      </c>
      <c r="J112" s="3" t="s">
        <v>1441</v>
      </c>
      <c r="K112" s="3" t="s">
        <v>1442</v>
      </c>
      <c r="L112" s="3" t="s">
        <v>1443</v>
      </c>
    </row>
    <row r="113" spans="1:12">
      <c r="A113" s="1">
        <f t="shared" si="1"/>
        <v>112</v>
      </c>
      <c r="B113" s="3" t="s">
        <v>11510</v>
      </c>
      <c r="C113" s="3" t="s">
        <v>11511</v>
      </c>
      <c r="D113" s="3" t="s">
        <v>11512</v>
      </c>
      <c r="E113" s="3" t="s">
        <v>879</v>
      </c>
      <c r="F113" s="3" t="s">
        <v>6124</v>
      </c>
      <c r="G113" s="3" t="s">
        <v>881</v>
      </c>
      <c r="H113" s="3" t="s">
        <v>17</v>
      </c>
      <c r="I113" s="3" t="s">
        <v>11513</v>
      </c>
      <c r="J113" s="3" t="s">
        <v>11514</v>
      </c>
      <c r="K113" s="3" t="s">
        <v>323</v>
      </c>
      <c r="L113" s="3" t="s">
        <v>11515</v>
      </c>
    </row>
    <row r="114" spans="1:12">
      <c r="A114" s="1">
        <f t="shared" si="1"/>
        <v>113</v>
      </c>
      <c r="B114" s="3" t="s">
        <v>6949</v>
      </c>
      <c r="C114" s="3" t="s">
        <v>6950</v>
      </c>
      <c r="D114" s="3" t="s">
        <v>6951</v>
      </c>
      <c r="E114" s="3" t="s">
        <v>879</v>
      </c>
      <c r="F114" s="3" t="s">
        <v>1439</v>
      </c>
      <c r="G114" s="3" t="s">
        <v>881</v>
      </c>
      <c r="H114" s="3" t="s">
        <v>17</v>
      </c>
      <c r="I114" s="3" t="s">
        <v>6952</v>
      </c>
      <c r="J114" s="3" t="s">
        <v>6953</v>
      </c>
      <c r="K114" s="3" t="s">
        <v>6954</v>
      </c>
      <c r="L114" s="3" t="s">
        <v>6955</v>
      </c>
    </row>
    <row r="115" spans="1:12">
      <c r="A115" s="1">
        <f t="shared" si="1"/>
        <v>114</v>
      </c>
      <c r="B115" s="3" t="s">
        <v>17027</v>
      </c>
      <c r="C115" s="3" t="s">
        <v>17028</v>
      </c>
      <c r="D115" s="3" t="s">
        <v>17029</v>
      </c>
      <c r="E115" s="3" t="s">
        <v>879</v>
      </c>
      <c r="F115" s="3" t="s">
        <v>17030</v>
      </c>
      <c r="G115" s="3" t="s">
        <v>881</v>
      </c>
      <c r="H115" s="3" t="s">
        <v>87</v>
      </c>
      <c r="I115" s="3" t="s">
        <v>17031</v>
      </c>
      <c r="J115" s="3" t="s">
        <v>17032</v>
      </c>
      <c r="K115" s="3"/>
      <c r="L115" s="3" t="s">
        <v>17033</v>
      </c>
    </row>
    <row r="116" spans="1:12">
      <c r="A116" s="1">
        <f t="shared" si="1"/>
        <v>115</v>
      </c>
      <c r="B116" s="3" t="s">
        <v>29962</v>
      </c>
      <c r="C116" s="3" t="s">
        <v>29963</v>
      </c>
      <c r="D116" s="3" t="s">
        <v>29964</v>
      </c>
      <c r="E116" s="3" t="s">
        <v>879</v>
      </c>
      <c r="F116" s="3" t="s">
        <v>10799</v>
      </c>
      <c r="G116" s="3" t="s">
        <v>881</v>
      </c>
      <c r="H116" s="3" t="s">
        <v>87</v>
      </c>
      <c r="I116" s="3" t="s">
        <v>29965</v>
      </c>
      <c r="J116" s="3" t="s">
        <v>29966</v>
      </c>
      <c r="K116" s="3" t="s">
        <v>29967</v>
      </c>
      <c r="L116" s="3" t="s">
        <v>29968</v>
      </c>
    </row>
    <row r="117" spans="1:12">
      <c r="A117" s="1">
        <f t="shared" si="1"/>
        <v>116</v>
      </c>
      <c r="B117" s="3" t="s">
        <v>1886</v>
      </c>
      <c r="C117" s="3" t="s">
        <v>1887</v>
      </c>
      <c r="D117" s="3" t="s">
        <v>1888</v>
      </c>
      <c r="E117" s="3" t="s">
        <v>879</v>
      </c>
      <c r="F117" s="3" t="s">
        <v>1889</v>
      </c>
      <c r="G117" s="3" t="s">
        <v>881</v>
      </c>
      <c r="H117" s="3" t="s">
        <v>87</v>
      </c>
      <c r="I117" s="3" t="s">
        <v>1890</v>
      </c>
      <c r="J117" s="3" t="s">
        <v>1891</v>
      </c>
      <c r="K117" s="3" t="s">
        <v>1892</v>
      </c>
      <c r="L117" s="3" t="s">
        <v>1893</v>
      </c>
    </row>
    <row r="118" spans="1:12">
      <c r="A118" s="1">
        <f t="shared" si="1"/>
        <v>117</v>
      </c>
      <c r="B118" s="3" t="s">
        <v>13489</v>
      </c>
      <c r="C118" s="3" t="s">
        <v>13490</v>
      </c>
      <c r="D118" s="3" t="s">
        <v>13491</v>
      </c>
      <c r="E118" s="3" t="s">
        <v>879</v>
      </c>
      <c r="F118" s="3" t="s">
        <v>5350</v>
      </c>
      <c r="G118" s="3" t="s">
        <v>881</v>
      </c>
      <c r="H118" s="3" t="s">
        <v>17</v>
      </c>
      <c r="I118" s="3" t="s">
        <v>13492</v>
      </c>
      <c r="J118" s="3" t="s">
        <v>13493</v>
      </c>
      <c r="K118" s="3" t="s">
        <v>13494</v>
      </c>
      <c r="L118" s="3" t="s">
        <v>13495</v>
      </c>
    </row>
    <row r="119" spans="1:12">
      <c r="A119" s="1">
        <f t="shared" si="1"/>
        <v>118</v>
      </c>
      <c r="B119" s="3" t="s">
        <v>25194</v>
      </c>
      <c r="C119" s="3" t="s">
        <v>25195</v>
      </c>
      <c r="D119" s="3" t="s">
        <v>25196</v>
      </c>
      <c r="E119" s="3" t="s">
        <v>879</v>
      </c>
      <c r="F119" s="3" t="s">
        <v>9848</v>
      </c>
      <c r="G119" s="3" t="s">
        <v>881</v>
      </c>
      <c r="H119" s="3" t="s">
        <v>87</v>
      </c>
      <c r="I119" s="3" t="s">
        <v>21900</v>
      </c>
      <c r="J119" s="3" t="s">
        <v>25197</v>
      </c>
      <c r="K119" s="3"/>
      <c r="L119" s="3" t="s">
        <v>25198</v>
      </c>
    </row>
    <row r="120" spans="1:12">
      <c r="A120" s="1">
        <f t="shared" si="1"/>
        <v>119</v>
      </c>
      <c r="B120" s="3" t="s">
        <v>21897</v>
      </c>
      <c r="C120" s="3" t="s">
        <v>21898</v>
      </c>
      <c r="D120" s="3" t="s">
        <v>21899</v>
      </c>
      <c r="E120" s="3" t="s">
        <v>879</v>
      </c>
      <c r="F120" s="3" t="s">
        <v>1498</v>
      </c>
      <c r="G120" s="3" t="s">
        <v>881</v>
      </c>
      <c r="H120" s="3" t="s">
        <v>87</v>
      </c>
      <c r="I120" s="3" t="s">
        <v>21900</v>
      </c>
      <c r="J120" s="3" t="s">
        <v>21901</v>
      </c>
      <c r="K120" s="3"/>
      <c r="L120" s="3" t="s">
        <v>21902</v>
      </c>
    </row>
    <row r="121" spans="1:12">
      <c r="A121" s="1">
        <f t="shared" si="1"/>
        <v>120</v>
      </c>
      <c r="B121" s="3" t="s">
        <v>1316</v>
      </c>
      <c r="C121" s="3" t="s">
        <v>1317</v>
      </c>
      <c r="D121" s="3" t="s">
        <v>1318</v>
      </c>
      <c r="E121" s="3" t="s">
        <v>879</v>
      </c>
      <c r="F121" s="3" t="s">
        <v>1319</v>
      </c>
      <c r="G121" s="3" t="s">
        <v>881</v>
      </c>
      <c r="H121" s="3" t="s">
        <v>87</v>
      </c>
      <c r="I121" s="3" t="s">
        <v>1320</v>
      </c>
      <c r="J121" s="3" t="s">
        <v>1321</v>
      </c>
      <c r="K121" s="3" t="s">
        <v>1322</v>
      </c>
      <c r="L121" s="3" t="s">
        <v>1323</v>
      </c>
    </row>
    <row r="122" spans="1:12">
      <c r="A122" s="1">
        <f t="shared" si="1"/>
        <v>121</v>
      </c>
      <c r="B122" s="3" t="s">
        <v>15397</v>
      </c>
      <c r="C122" s="3" t="s">
        <v>15398</v>
      </c>
      <c r="D122" s="3" t="s">
        <v>15399</v>
      </c>
      <c r="E122" s="3" t="s">
        <v>879</v>
      </c>
      <c r="F122" s="3" t="s">
        <v>880</v>
      </c>
      <c r="G122" s="3" t="s">
        <v>881</v>
      </c>
      <c r="H122" s="3" t="s">
        <v>87</v>
      </c>
      <c r="I122" s="3" t="s">
        <v>15400</v>
      </c>
      <c r="J122" s="3" t="s">
        <v>15401</v>
      </c>
      <c r="K122" s="3"/>
      <c r="L122" s="3" t="s">
        <v>15402</v>
      </c>
    </row>
    <row r="123" spans="1:12">
      <c r="A123" s="1">
        <f t="shared" si="1"/>
        <v>122</v>
      </c>
      <c r="B123" s="3" t="s">
        <v>31793</v>
      </c>
      <c r="C123" s="3" t="s">
        <v>31794</v>
      </c>
      <c r="D123" s="3" t="s">
        <v>31795</v>
      </c>
      <c r="E123" s="3" t="s">
        <v>879</v>
      </c>
      <c r="F123" s="3" t="s">
        <v>2808</v>
      </c>
      <c r="G123" s="3" t="s">
        <v>881</v>
      </c>
      <c r="H123" s="3" t="s">
        <v>87</v>
      </c>
      <c r="I123" s="3" t="s">
        <v>31796</v>
      </c>
      <c r="J123" s="3" t="s">
        <v>31797</v>
      </c>
      <c r="K123" s="3" t="s">
        <v>13473</v>
      </c>
      <c r="L123" s="3" t="s">
        <v>13474</v>
      </c>
    </row>
    <row r="124" spans="1:12">
      <c r="A124" s="1">
        <f t="shared" si="1"/>
        <v>123</v>
      </c>
      <c r="B124" s="3" t="s">
        <v>29047</v>
      </c>
      <c r="C124" s="3" t="s">
        <v>29048</v>
      </c>
      <c r="D124" s="3" t="s">
        <v>29049</v>
      </c>
      <c r="E124" s="3" t="s">
        <v>879</v>
      </c>
      <c r="F124" s="3" t="s">
        <v>6146</v>
      </c>
      <c r="G124" s="3" t="s">
        <v>881</v>
      </c>
      <c r="H124" s="3" t="s">
        <v>17</v>
      </c>
      <c r="I124" s="3" t="s">
        <v>29050</v>
      </c>
      <c r="J124" s="3" t="s">
        <v>29051</v>
      </c>
      <c r="K124" s="3" t="s">
        <v>13473</v>
      </c>
      <c r="L124" s="3" t="s">
        <v>13474</v>
      </c>
    </row>
    <row r="125" spans="1:12">
      <c r="A125" s="1">
        <f t="shared" si="1"/>
        <v>124</v>
      </c>
      <c r="B125" s="3" t="s">
        <v>26305</v>
      </c>
      <c r="C125" s="3" t="s">
        <v>26306</v>
      </c>
      <c r="D125" s="3" t="s">
        <v>26307</v>
      </c>
      <c r="E125" s="3" t="s">
        <v>879</v>
      </c>
      <c r="F125" s="3" t="s">
        <v>26308</v>
      </c>
      <c r="G125" s="3" t="s">
        <v>881</v>
      </c>
      <c r="H125" s="3" t="s">
        <v>17</v>
      </c>
      <c r="I125" s="3" t="s">
        <v>26309</v>
      </c>
      <c r="J125" s="3" t="s">
        <v>26310</v>
      </c>
      <c r="K125" s="3" t="s">
        <v>26311</v>
      </c>
      <c r="L125" s="3" t="s">
        <v>26312</v>
      </c>
    </row>
    <row r="126" spans="1:12">
      <c r="A126" s="1">
        <f t="shared" si="1"/>
        <v>125</v>
      </c>
      <c r="B126" s="3" t="s">
        <v>2968</v>
      </c>
      <c r="C126" s="3" t="s">
        <v>2969</v>
      </c>
      <c r="D126" s="3" t="s">
        <v>2970</v>
      </c>
      <c r="E126" s="3" t="s">
        <v>879</v>
      </c>
      <c r="F126" s="3" t="s">
        <v>2971</v>
      </c>
      <c r="G126" s="3" t="s">
        <v>881</v>
      </c>
      <c r="H126" s="3" t="s">
        <v>17</v>
      </c>
      <c r="I126" s="3" t="s">
        <v>2972</v>
      </c>
      <c r="J126" s="3" t="s">
        <v>2973</v>
      </c>
      <c r="K126" s="3" t="s">
        <v>2974</v>
      </c>
      <c r="L126" s="3" t="s">
        <v>2975</v>
      </c>
    </row>
    <row r="127" spans="1:12">
      <c r="A127" s="1">
        <f t="shared" si="1"/>
        <v>126</v>
      </c>
      <c r="B127" s="3" t="s">
        <v>35691</v>
      </c>
      <c r="C127" s="3" t="s">
        <v>35692</v>
      </c>
      <c r="D127" s="3" t="s">
        <v>35693</v>
      </c>
      <c r="E127" s="3" t="s">
        <v>879</v>
      </c>
      <c r="F127" s="3" t="s">
        <v>6227</v>
      </c>
      <c r="G127" s="3" t="s">
        <v>881</v>
      </c>
      <c r="H127" s="3" t="s">
        <v>17</v>
      </c>
      <c r="I127" s="3" t="s">
        <v>35694</v>
      </c>
      <c r="J127" s="3" t="s">
        <v>35695</v>
      </c>
      <c r="K127" s="3" t="s">
        <v>35696</v>
      </c>
      <c r="L127" s="3" t="s">
        <v>35697</v>
      </c>
    </row>
    <row r="128" spans="1:12">
      <c r="A128" s="1">
        <f t="shared" si="1"/>
        <v>127</v>
      </c>
      <c r="B128" s="3" t="s">
        <v>25998</v>
      </c>
      <c r="C128" s="3" t="s">
        <v>25999</v>
      </c>
      <c r="D128" s="3" t="s">
        <v>26000</v>
      </c>
      <c r="E128" s="3" t="s">
        <v>879</v>
      </c>
      <c r="F128" s="3" t="s">
        <v>8883</v>
      </c>
      <c r="G128" s="3" t="s">
        <v>881</v>
      </c>
      <c r="H128" s="3" t="s">
        <v>17</v>
      </c>
      <c r="I128" s="3" t="s">
        <v>26001</v>
      </c>
      <c r="J128" s="3" t="s">
        <v>26002</v>
      </c>
      <c r="K128" s="3" t="s">
        <v>26003</v>
      </c>
      <c r="L128" s="3" t="s">
        <v>26004</v>
      </c>
    </row>
    <row r="129" spans="1:12">
      <c r="A129" s="1">
        <f t="shared" si="1"/>
        <v>128</v>
      </c>
      <c r="B129" s="3" t="s">
        <v>6121</v>
      </c>
      <c r="C129" s="3" t="s">
        <v>6122</v>
      </c>
      <c r="D129" s="3" t="s">
        <v>6123</v>
      </c>
      <c r="E129" s="3" t="s">
        <v>879</v>
      </c>
      <c r="F129" s="3" t="s">
        <v>6124</v>
      </c>
      <c r="G129" s="3" t="s">
        <v>881</v>
      </c>
      <c r="H129" s="3" t="s">
        <v>87</v>
      </c>
      <c r="I129" s="3" t="s">
        <v>6125</v>
      </c>
      <c r="J129" s="3" t="s">
        <v>6126</v>
      </c>
      <c r="K129" s="3" t="s">
        <v>6127</v>
      </c>
      <c r="L129" s="3" t="s">
        <v>6128</v>
      </c>
    </row>
    <row r="130" spans="1:12">
      <c r="A130" s="1">
        <f t="shared" si="1"/>
        <v>129</v>
      </c>
      <c r="B130" s="3" t="s">
        <v>17403</v>
      </c>
      <c r="C130" s="3" t="s">
        <v>17404</v>
      </c>
      <c r="D130" s="3" t="s">
        <v>17405</v>
      </c>
      <c r="E130" s="3" t="s">
        <v>879</v>
      </c>
      <c r="F130" s="3" t="s">
        <v>11981</v>
      </c>
      <c r="G130" s="3" t="s">
        <v>881</v>
      </c>
      <c r="H130" s="3" t="s">
        <v>17</v>
      </c>
      <c r="I130" s="3" t="s">
        <v>17406</v>
      </c>
      <c r="J130" s="3" t="s">
        <v>17407</v>
      </c>
      <c r="K130" s="3" t="s">
        <v>17408</v>
      </c>
      <c r="L130" s="3" t="s">
        <v>17409</v>
      </c>
    </row>
    <row r="131" spans="1:12">
      <c r="A131" s="1">
        <f t="shared" si="1"/>
        <v>130</v>
      </c>
      <c r="B131" s="3" t="s">
        <v>13968</v>
      </c>
      <c r="C131" s="3" t="s">
        <v>13969</v>
      </c>
      <c r="D131" s="3" t="s">
        <v>13970</v>
      </c>
      <c r="E131" s="3" t="s">
        <v>879</v>
      </c>
      <c r="F131" s="3" t="s">
        <v>13971</v>
      </c>
      <c r="G131" s="3" t="s">
        <v>881</v>
      </c>
      <c r="H131" s="3" t="s">
        <v>17</v>
      </c>
      <c r="I131" s="3" t="s">
        <v>13972</v>
      </c>
      <c r="J131" s="3" t="s">
        <v>13973</v>
      </c>
      <c r="K131" s="3" t="s">
        <v>13974</v>
      </c>
      <c r="L131" s="3" t="s">
        <v>13975</v>
      </c>
    </row>
    <row r="132" spans="1:12">
      <c r="A132" s="1">
        <f t="shared" ref="A132:A195" si="2">+A131+1</f>
        <v>131</v>
      </c>
      <c r="B132" s="3" t="s">
        <v>3140</v>
      </c>
      <c r="C132" s="3" t="s">
        <v>1533</v>
      </c>
      <c r="D132" s="3" t="s">
        <v>3141</v>
      </c>
      <c r="E132" s="3" t="s">
        <v>879</v>
      </c>
      <c r="F132" s="3" t="s">
        <v>3142</v>
      </c>
      <c r="G132" s="3" t="s">
        <v>881</v>
      </c>
      <c r="H132" s="3" t="s">
        <v>17</v>
      </c>
      <c r="I132" s="3" t="s">
        <v>3143</v>
      </c>
      <c r="J132" s="3" t="s">
        <v>3144</v>
      </c>
      <c r="K132" s="3" t="s">
        <v>21</v>
      </c>
      <c r="L132" s="3" t="s">
        <v>3145</v>
      </c>
    </row>
    <row r="133" spans="1:12">
      <c r="A133" s="1">
        <f t="shared" si="2"/>
        <v>132</v>
      </c>
      <c r="B133" s="3" t="s">
        <v>29072</v>
      </c>
      <c r="C133" s="3" t="s">
        <v>29073</v>
      </c>
      <c r="D133" s="3" t="s">
        <v>29074</v>
      </c>
      <c r="E133" s="3" t="s">
        <v>879</v>
      </c>
      <c r="F133" s="3" t="s">
        <v>10092</v>
      </c>
      <c r="G133" s="3" t="s">
        <v>881</v>
      </c>
      <c r="H133" s="3" t="s">
        <v>87</v>
      </c>
      <c r="I133" s="3" t="s">
        <v>29075</v>
      </c>
      <c r="J133" s="3" t="s">
        <v>29076</v>
      </c>
      <c r="K133" s="3"/>
      <c r="L133" s="3" t="s">
        <v>29077</v>
      </c>
    </row>
    <row r="134" spans="1:12">
      <c r="A134" s="1">
        <f t="shared" si="2"/>
        <v>133</v>
      </c>
      <c r="B134" s="3" t="s">
        <v>9048</v>
      </c>
      <c r="C134" s="3" t="s">
        <v>9049</v>
      </c>
      <c r="D134" s="3" t="s">
        <v>9050</v>
      </c>
      <c r="E134" s="3" t="s">
        <v>879</v>
      </c>
      <c r="F134" s="3" t="s">
        <v>1439</v>
      </c>
      <c r="G134" s="3" t="s">
        <v>881</v>
      </c>
      <c r="H134" s="3" t="s">
        <v>17</v>
      </c>
      <c r="I134" s="3" t="s">
        <v>9051</v>
      </c>
      <c r="J134" s="3" t="s">
        <v>9052</v>
      </c>
      <c r="K134" s="3" t="s">
        <v>9053</v>
      </c>
      <c r="L134" s="3" t="s">
        <v>9054</v>
      </c>
    </row>
    <row r="135" spans="1:12">
      <c r="A135" s="1">
        <f t="shared" si="2"/>
        <v>134</v>
      </c>
      <c r="B135" s="3" t="s">
        <v>19461</v>
      </c>
      <c r="C135" s="3" t="s">
        <v>19462</v>
      </c>
      <c r="D135" s="3" t="s">
        <v>19463</v>
      </c>
      <c r="E135" s="3" t="s">
        <v>879</v>
      </c>
      <c r="F135" s="3" t="s">
        <v>4677</v>
      </c>
      <c r="G135" s="3" t="s">
        <v>881</v>
      </c>
      <c r="H135" s="3" t="s">
        <v>17</v>
      </c>
      <c r="I135" s="3" t="s">
        <v>19464</v>
      </c>
      <c r="J135" s="3" t="s">
        <v>19465</v>
      </c>
      <c r="K135" s="3" t="s">
        <v>19466</v>
      </c>
      <c r="L135" s="3" t="s">
        <v>19467</v>
      </c>
    </row>
    <row r="136" spans="1:12">
      <c r="A136" s="1">
        <f t="shared" si="2"/>
        <v>135</v>
      </c>
      <c r="B136" s="3" t="s">
        <v>12902</v>
      </c>
      <c r="C136" s="3" t="s">
        <v>2467</v>
      </c>
      <c r="D136" s="3" t="s">
        <v>12903</v>
      </c>
      <c r="E136" s="3" t="s">
        <v>879</v>
      </c>
      <c r="F136" s="3" t="s">
        <v>10925</v>
      </c>
      <c r="G136" s="3" t="s">
        <v>881</v>
      </c>
      <c r="H136" s="3" t="s">
        <v>17</v>
      </c>
      <c r="I136" s="3" t="s">
        <v>12904</v>
      </c>
      <c r="J136" s="3" t="s">
        <v>12905</v>
      </c>
      <c r="K136" s="3" t="s">
        <v>12906</v>
      </c>
      <c r="L136" s="3" t="s">
        <v>12907</v>
      </c>
    </row>
    <row r="137" spans="1:12">
      <c r="A137" s="1">
        <f t="shared" si="2"/>
        <v>136</v>
      </c>
      <c r="B137" s="3" t="s">
        <v>17041</v>
      </c>
      <c r="C137" s="3" t="s">
        <v>14618</v>
      </c>
      <c r="D137" s="3" t="s">
        <v>17042</v>
      </c>
      <c r="E137" s="3" t="s">
        <v>879</v>
      </c>
      <c r="F137" s="3" t="s">
        <v>1889</v>
      </c>
      <c r="G137" s="3" t="s">
        <v>881</v>
      </c>
      <c r="H137" s="3" t="s">
        <v>87</v>
      </c>
      <c r="I137" s="3" t="s">
        <v>17043</v>
      </c>
      <c r="J137" s="3" t="s">
        <v>323</v>
      </c>
      <c r="K137" s="3" t="s">
        <v>17044</v>
      </c>
      <c r="L137" s="3" t="s">
        <v>17045</v>
      </c>
    </row>
    <row r="138" spans="1:12">
      <c r="A138" s="1">
        <f t="shared" si="2"/>
        <v>137</v>
      </c>
      <c r="B138" s="3" t="s">
        <v>6143</v>
      </c>
      <c r="C138" s="3" t="s">
        <v>6144</v>
      </c>
      <c r="D138" s="3" t="s">
        <v>6145</v>
      </c>
      <c r="E138" s="3" t="s">
        <v>879</v>
      </c>
      <c r="F138" s="3" t="s">
        <v>6146</v>
      </c>
      <c r="G138" s="3" t="s">
        <v>881</v>
      </c>
      <c r="H138" s="3" t="s">
        <v>17</v>
      </c>
      <c r="I138" s="3" t="s">
        <v>6147</v>
      </c>
      <c r="J138" s="3" t="s">
        <v>6148</v>
      </c>
      <c r="K138" s="3" t="s">
        <v>6149</v>
      </c>
      <c r="L138" s="3" t="s">
        <v>6150</v>
      </c>
    </row>
    <row r="139" spans="1:12">
      <c r="A139" s="1">
        <f t="shared" si="2"/>
        <v>138</v>
      </c>
      <c r="B139" s="3" t="s">
        <v>9666</v>
      </c>
      <c r="C139" s="3" t="s">
        <v>9667</v>
      </c>
      <c r="D139" s="3" t="s">
        <v>9668</v>
      </c>
      <c r="E139" s="3" t="s">
        <v>879</v>
      </c>
      <c r="F139" s="3" t="s">
        <v>5350</v>
      </c>
      <c r="G139" s="3" t="s">
        <v>881</v>
      </c>
      <c r="H139" s="3" t="s">
        <v>17</v>
      </c>
      <c r="I139" s="3" t="s">
        <v>9669</v>
      </c>
      <c r="J139" s="3" t="s">
        <v>9670</v>
      </c>
      <c r="K139" s="3"/>
      <c r="L139" s="3" t="s">
        <v>9671</v>
      </c>
    </row>
    <row r="140" spans="1:12">
      <c r="A140" s="1">
        <f t="shared" si="2"/>
        <v>139</v>
      </c>
      <c r="B140" s="3" t="s">
        <v>31527</v>
      </c>
      <c r="C140" s="3" t="s">
        <v>31528</v>
      </c>
      <c r="D140" s="3" t="s">
        <v>31529</v>
      </c>
      <c r="E140" s="3" t="s">
        <v>879</v>
      </c>
      <c r="F140" s="3" t="s">
        <v>6473</v>
      </c>
      <c r="G140" s="3" t="s">
        <v>881</v>
      </c>
      <c r="H140" s="3" t="s">
        <v>17</v>
      </c>
      <c r="I140" s="3" t="s">
        <v>31530</v>
      </c>
      <c r="J140" s="3" t="s">
        <v>31531</v>
      </c>
      <c r="K140" s="3" t="s">
        <v>31532</v>
      </c>
      <c r="L140" s="3" t="s">
        <v>31533</v>
      </c>
    </row>
    <row r="141" spans="1:12">
      <c r="A141" s="1">
        <f t="shared" si="2"/>
        <v>140</v>
      </c>
      <c r="B141" s="3" t="s">
        <v>8634</v>
      </c>
      <c r="C141" s="3" t="s">
        <v>8635</v>
      </c>
      <c r="D141" s="3" t="s">
        <v>8636</v>
      </c>
      <c r="E141" s="3" t="s">
        <v>879</v>
      </c>
      <c r="F141" s="3" t="s">
        <v>6052</v>
      </c>
      <c r="G141" s="3" t="s">
        <v>881</v>
      </c>
      <c r="H141" s="3" t="s">
        <v>17</v>
      </c>
      <c r="I141" s="3" t="s">
        <v>8637</v>
      </c>
      <c r="J141" s="3" t="s">
        <v>8638</v>
      </c>
      <c r="K141" s="3"/>
      <c r="L141" s="3" t="s">
        <v>8639</v>
      </c>
    </row>
    <row r="142" spans="1:12">
      <c r="A142" s="1">
        <f t="shared" si="2"/>
        <v>141</v>
      </c>
      <c r="B142" s="3" t="s">
        <v>14446</v>
      </c>
      <c r="C142" s="3" t="s">
        <v>14447</v>
      </c>
      <c r="D142" s="3" t="s">
        <v>14448</v>
      </c>
      <c r="E142" s="3" t="s">
        <v>879</v>
      </c>
      <c r="F142" s="3" t="s">
        <v>8883</v>
      </c>
      <c r="G142" s="3" t="s">
        <v>881</v>
      </c>
      <c r="H142" s="3" t="s">
        <v>17</v>
      </c>
      <c r="I142" s="3" t="s">
        <v>14449</v>
      </c>
      <c r="J142" s="3" t="s">
        <v>14450</v>
      </c>
      <c r="K142" s="3"/>
      <c r="L142" s="3" t="s">
        <v>14451</v>
      </c>
    </row>
    <row r="143" spans="1:12">
      <c r="A143" s="1">
        <f t="shared" si="2"/>
        <v>142</v>
      </c>
      <c r="B143" s="3" t="s">
        <v>20193</v>
      </c>
      <c r="C143" s="3" t="s">
        <v>20194</v>
      </c>
      <c r="D143" s="3" t="s">
        <v>20195</v>
      </c>
      <c r="E143" s="3" t="s">
        <v>879</v>
      </c>
      <c r="F143" s="3" t="s">
        <v>6146</v>
      </c>
      <c r="G143" s="3" t="s">
        <v>881</v>
      </c>
      <c r="H143" s="3" t="s">
        <v>17</v>
      </c>
      <c r="I143" s="3" t="s">
        <v>20196</v>
      </c>
      <c r="J143" s="3" t="s">
        <v>20197</v>
      </c>
      <c r="K143" s="3" t="s">
        <v>20198</v>
      </c>
      <c r="L143" s="3" t="s">
        <v>20199</v>
      </c>
    </row>
    <row r="144" spans="1:12">
      <c r="A144" s="1">
        <f t="shared" si="2"/>
        <v>143</v>
      </c>
      <c r="B144" s="3" t="s">
        <v>28069</v>
      </c>
      <c r="C144" s="3" t="s">
        <v>28070</v>
      </c>
      <c r="D144" s="3" t="s">
        <v>28071</v>
      </c>
      <c r="E144" s="3" t="s">
        <v>879</v>
      </c>
      <c r="F144" s="3" t="s">
        <v>8004</v>
      </c>
      <c r="G144" s="3" t="s">
        <v>881</v>
      </c>
      <c r="H144" s="3" t="s">
        <v>17</v>
      </c>
      <c r="I144" s="3" t="s">
        <v>28072</v>
      </c>
      <c r="J144" s="3" t="s">
        <v>28073</v>
      </c>
      <c r="K144" s="3" t="s">
        <v>28074</v>
      </c>
      <c r="L144" s="3" t="s">
        <v>28075</v>
      </c>
    </row>
    <row r="145" spans="1:12">
      <c r="A145" s="1">
        <f t="shared" si="2"/>
        <v>144</v>
      </c>
      <c r="B145" s="3" t="s">
        <v>19823</v>
      </c>
      <c r="C145" s="3" t="s">
        <v>19824</v>
      </c>
      <c r="D145" s="3" t="s">
        <v>19825</v>
      </c>
      <c r="E145" s="3" t="s">
        <v>879</v>
      </c>
      <c r="F145" s="3" t="s">
        <v>8883</v>
      </c>
      <c r="G145" s="3" t="s">
        <v>881</v>
      </c>
      <c r="H145" s="3" t="s">
        <v>17</v>
      </c>
      <c r="I145" s="3" t="s">
        <v>19826</v>
      </c>
      <c r="J145" s="3" t="s">
        <v>19827</v>
      </c>
      <c r="K145" s="3" t="s">
        <v>19828</v>
      </c>
      <c r="L145" s="3" t="s">
        <v>19829</v>
      </c>
    </row>
    <row r="146" spans="1:12">
      <c r="A146" s="1">
        <f t="shared" si="2"/>
        <v>145</v>
      </c>
      <c r="B146" s="3" t="s">
        <v>20834</v>
      </c>
      <c r="C146" s="3" t="s">
        <v>20835</v>
      </c>
      <c r="D146" s="3" t="s">
        <v>20836</v>
      </c>
      <c r="E146" s="3" t="s">
        <v>879</v>
      </c>
      <c r="F146" s="3" t="s">
        <v>8810</v>
      </c>
      <c r="G146" s="3" t="s">
        <v>881</v>
      </c>
      <c r="H146" s="3" t="s">
        <v>17</v>
      </c>
      <c r="I146" s="3" t="s">
        <v>20837</v>
      </c>
      <c r="J146" s="3" t="s">
        <v>20838</v>
      </c>
      <c r="K146" s="3" t="s">
        <v>20839</v>
      </c>
      <c r="L146" s="3" t="s">
        <v>20840</v>
      </c>
    </row>
    <row r="147" spans="1:12">
      <c r="A147" s="1">
        <f t="shared" si="2"/>
        <v>146</v>
      </c>
      <c r="B147" s="3" t="s">
        <v>8008</v>
      </c>
      <c r="C147" s="3" t="s">
        <v>8009</v>
      </c>
      <c r="D147" s="3" t="s">
        <v>8010</v>
      </c>
      <c r="E147" s="3" t="s">
        <v>879</v>
      </c>
      <c r="F147" s="3" t="s">
        <v>7795</v>
      </c>
      <c r="G147" s="3" t="s">
        <v>881</v>
      </c>
      <c r="H147" s="3" t="s">
        <v>17</v>
      </c>
      <c r="I147" s="3" t="s">
        <v>8011</v>
      </c>
      <c r="J147" s="3" t="s">
        <v>8012</v>
      </c>
      <c r="K147" s="3" t="s">
        <v>8013</v>
      </c>
      <c r="L147" s="3" t="s">
        <v>8014</v>
      </c>
    </row>
    <row r="148" spans="1:12">
      <c r="A148" s="1">
        <f t="shared" si="2"/>
        <v>147</v>
      </c>
      <c r="B148" s="3" t="s">
        <v>1923</v>
      </c>
      <c r="C148" s="3" t="s">
        <v>1924</v>
      </c>
      <c r="D148" s="3" t="s">
        <v>1925</v>
      </c>
      <c r="E148" s="3" t="s">
        <v>879</v>
      </c>
      <c r="F148" s="3" t="s">
        <v>1926</v>
      </c>
      <c r="G148" s="3" t="s">
        <v>881</v>
      </c>
      <c r="H148" s="3" t="s">
        <v>17</v>
      </c>
      <c r="I148" s="3" t="s">
        <v>1927</v>
      </c>
      <c r="J148" s="3" t="s">
        <v>1928</v>
      </c>
      <c r="K148" s="3" t="s">
        <v>1929</v>
      </c>
      <c r="L148" s="3" t="s">
        <v>1930</v>
      </c>
    </row>
    <row r="149" spans="1:12">
      <c r="A149" s="1">
        <f t="shared" si="2"/>
        <v>148</v>
      </c>
      <c r="B149" s="3" t="s">
        <v>11087</v>
      </c>
      <c r="C149" s="3" t="s">
        <v>11088</v>
      </c>
      <c r="D149" s="3" t="s">
        <v>11089</v>
      </c>
      <c r="E149" s="3" t="s">
        <v>879</v>
      </c>
      <c r="F149" s="3" t="s">
        <v>1981</v>
      </c>
      <c r="G149" s="3" t="s">
        <v>881</v>
      </c>
      <c r="H149" s="3" t="s">
        <v>87</v>
      </c>
      <c r="I149" s="3" t="s">
        <v>11090</v>
      </c>
      <c r="J149" s="3" t="s">
        <v>11091</v>
      </c>
      <c r="K149" s="3" t="s">
        <v>309</v>
      </c>
      <c r="L149" s="3" t="s">
        <v>11092</v>
      </c>
    </row>
    <row r="150" spans="1:12">
      <c r="A150" s="1">
        <f t="shared" si="2"/>
        <v>149</v>
      </c>
      <c r="B150" s="3" t="s">
        <v>23728</v>
      </c>
      <c r="C150" s="3" t="s">
        <v>23729</v>
      </c>
      <c r="D150" s="3" t="s">
        <v>23730</v>
      </c>
      <c r="E150" s="3" t="s">
        <v>879</v>
      </c>
      <c r="F150" s="3" t="s">
        <v>8313</v>
      </c>
      <c r="G150" s="3" t="s">
        <v>881</v>
      </c>
      <c r="H150" s="3" t="s">
        <v>87</v>
      </c>
      <c r="I150" s="3" t="s">
        <v>23731</v>
      </c>
      <c r="J150" s="3" t="s">
        <v>23732</v>
      </c>
      <c r="K150" s="3" t="s">
        <v>23733</v>
      </c>
      <c r="L150" s="3" t="s">
        <v>23734</v>
      </c>
    </row>
    <row r="151" spans="1:12">
      <c r="A151" s="1">
        <f t="shared" si="2"/>
        <v>150</v>
      </c>
      <c r="B151" s="3" t="s">
        <v>31798</v>
      </c>
      <c r="C151" s="3" t="s">
        <v>31799</v>
      </c>
      <c r="D151" s="3" t="s">
        <v>31800</v>
      </c>
      <c r="E151" s="3" t="s">
        <v>879</v>
      </c>
      <c r="F151" s="3" t="s">
        <v>12422</v>
      </c>
      <c r="G151" s="3" t="s">
        <v>881</v>
      </c>
      <c r="H151" s="3" t="s">
        <v>17</v>
      </c>
      <c r="I151" s="3" t="s">
        <v>31801</v>
      </c>
      <c r="J151" s="3" t="s">
        <v>31802</v>
      </c>
      <c r="K151" s="3" t="s">
        <v>31803</v>
      </c>
      <c r="L151" s="3" t="s">
        <v>31804</v>
      </c>
    </row>
    <row r="152" spans="1:12">
      <c r="A152" s="1">
        <f t="shared" si="2"/>
        <v>151</v>
      </c>
      <c r="B152" s="3" t="s">
        <v>13119</v>
      </c>
      <c r="C152" s="3" t="s">
        <v>13120</v>
      </c>
      <c r="D152" s="3" t="s">
        <v>13121</v>
      </c>
      <c r="E152" s="3" t="s">
        <v>879</v>
      </c>
      <c r="F152" s="3" t="s">
        <v>9557</v>
      </c>
      <c r="G152" s="3" t="s">
        <v>881</v>
      </c>
      <c r="H152" s="3" t="s">
        <v>17</v>
      </c>
      <c r="I152" s="3" t="s">
        <v>13122</v>
      </c>
      <c r="J152" s="3" t="s">
        <v>13123</v>
      </c>
      <c r="K152" s="3" t="s">
        <v>13124</v>
      </c>
      <c r="L152" s="3" t="s">
        <v>13125</v>
      </c>
    </row>
    <row r="153" spans="1:12">
      <c r="A153" s="1">
        <f t="shared" si="2"/>
        <v>152</v>
      </c>
      <c r="B153" s="3" t="s">
        <v>10557</v>
      </c>
      <c r="C153" s="3" t="s">
        <v>10558</v>
      </c>
      <c r="D153" s="3" t="s">
        <v>10559</v>
      </c>
      <c r="E153" s="3" t="s">
        <v>879</v>
      </c>
      <c r="F153" s="3" t="s">
        <v>1632</v>
      </c>
      <c r="G153" s="3" t="s">
        <v>881</v>
      </c>
      <c r="H153" s="3" t="s">
        <v>17</v>
      </c>
      <c r="I153" s="3" t="s">
        <v>10560</v>
      </c>
      <c r="J153" s="3" t="s">
        <v>10561</v>
      </c>
      <c r="K153" s="3" t="s">
        <v>10562</v>
      </c>
      <c r="L153" s="3" t="s">
        <v>10563</v>
      </c>
    </row>
    <row r="154" spans="1:12">
      <c r="A154" s="1">
        <f t="shared" si="2"/>
        <v>153</v>
      </c>
      <c r="B154" s="3" t="s">
        <v>25408</v>
      </c>
      <c r="C154" s="3" t="s">
        <v>25409</v>
      </c>
      <c r="D154" s="3" t="s">
        <v>25410</v>
      </c>
      <c r="E154" s="3" t="s">
        <v>879</v>
      </c>
      <c r="F154" s="3" t="s">
        <v>25411</v>
      </c>
      <c r="G154" s="3" t="s">
        <v>881</v>
      </c>
      <c r="H154" s="3" t="s">
        <v>17</v>
      </c>
      <c r="I154" s="3" t="s">
        <v>25412</v>
      </c>
      <c r="J154" s="3" t="s">
        <v>25413</v>
      </c>
      <c r="K154" s="3" t="s">
        <v>25414</v>
      </c>
      <c r="L154" s="3" t="s">
        <v>25415</v>
      </c>
    </row>
    <row r="155" spans="1:12">
      <c r="A155" s="1">
        <f t="shared" si="2"/>
        <v>154</v>
      </c>
      <c r="B155" s="3" t="s">
        <v>19809</v>
      </c>
      <c r="C155" s="3" t="s">
        <v>19810</v>
      </c>
      <c r="D155" s="3" t="s">
        <v>19811</v>
      </c>
      <c r="E155" s="3" t="s">
        <v>879</v>
      </c>
      <c r="F155" s="3" t="s">
        <v>1439</v>
      </c>
      <c r="G155" s="3" t="s">
        <v>881</v>
      </c>
      <c r="H155" s="3" t="s">
        <v>17</v>
      </c>
      <c r="I155" s="3" t="s">
        <v>19812</v>
      </c>
      <c r="J155" s="3" t="s">
        <v>19813</v>
      </c>
      <c r="K155" s="3" t="s">
        <v>19814</v>
      </c>
      <c r="L155" s="3" t="s">
        <v>19815</v>
      </c>
    </row>
    <row r="156" spans="1:12">
      <c r="A156" s="1">
        <f t="shared" si="2"/>
        <v>155</v>
      </c>
      <c r="B156" s="3" t="s">
        <v>30137</v>
      </c>
      <c r="C156" s="3" t="s">
        <v>30138</v>
      </c>
      <c r="D156" s="3" t="s">
        <v>30139</v>
      </c>
      <c r="E156" s="3" t="s">
        <v>879</v>
      </c>
      <c r="F156" s="3" t="s">
        <v>2971</v>
      </c>
      <c r="G156" s="3" t="s">
        <v>881</v>
      </c>
      <c r="H156" s="3" t="s">
        <v>87</v>
      </c>
      <c r="I156" s="3" t="s">
        <v>30140</v>
      </c>
      <c r="J156" s="3" t="s">
        <v>30141</v>
      </c>
      <c r="K156" s="3"/>
      <c r="L156" s="3" t="s">
        <v>30142</v>
      </c>
    </row>
    <row r="157" spans="1:12">
      <c r="A157" s="1">
        <f t="shared" si="2"/>
        <v>156</v>
      </c>
      <c r="B157" s="3" t="s">
        <v>8880</v>
      </c>
      <c r="C157" s="3" t="s">
        <v>8881</v>
      </c>
      <c r="D157" s="3" t="s">
        <v>8882</v>
      </c>
      <c r="E157" s="3" t="s">
        <v>879</v>
      </c>
      <c r="F157" s="3" t="s">
        <v>8883</v>
      </c>
      <c r="G157" s="3" t="s">
        <v>881</v>
      </c>
      <c r="H157" s="3" t="s">
        <v>17</v>
      </c>
      <c r="I157" s="3" t="s">
        <v>8884</v>
      </c>
      <c r="J157" s="3" t="s">
        <v>8885</v>
      </c>
      <c r="K157" s="3" t="s">
        <v>8886</v>
      </c>
      <c r="L157" s="3" t="s">
        <v>8887</v>
      </c>
    </row>
    <row r="158" spans="1:12">
      <c r="A158" s="1">
        <f t="shared" si="2"/>
        <v>157</v>
      </c>
      <c r="B158" s="3" t="s">
        <v>17372</v>
      </c>
      <c r="C158" s="3" t="s">
        <v>17373</v>
      </c>
      <c r="D158" s="3" t="s">
        <v>17374</v>
      </c>
      <c r="E158" s="3" t="s">
        <v>879</v>
      </c>
      <c r="F158" s="3" t="s">
        <v>12422</v>
      </c>
      <c r="G158" s="3" t="s">
        <v>881</v>
      </c>
      <c r="H158" s="3" t="s">
        <v>87</v>
      </c>
      <c r="I158" s="3" t="s">
        <v>17375</v>
      </c>
      <c r="J158" s="3" t="s">
        <v>17376</v>
      </c>
      <c r="K158" s="3" t="s">
        <v>17377</v>
      </c>
      <c r="L158" s="3" t="s">
        <v>17378</v>
      </c>
    </row>
    <row r="159" spans="1:12">
      <c r="A159" s="1">
        <f t="shared" si="2"/>
        <v>158</v>
      </c>
      <c r="B159" s="3" t="s">
        <v>8310</v>
      </c>
      <c r="C159" s="3" t="s">
        <v>8311</v>
      </c>
      <c r="D159" s="3" t="s">
        <v>8312</v>
      </c>
      <c r="E159" s="3" t="s">
        <v>879</v>
      </c>
      <c r="F159" s="3" t="s">
        <v>8313</v>
      </c>
      <c r="G159" s="3" t="s">
        <v>881</v>
      </c>
      <c r="H159" s="3" t="s">
        <v>17</v>
      </c>
      <c r="I159" s="3" t="s">
        <v>8314</v>
      </c>
      <c r="J159" s="3" t="s">
        <v>8315</v>
      </c>
      <c r="K159" s="3" t="s">
        <v>8316</v>
      </c>
      <c r="L159" s="3" t="s">
        <v>8317</v>
      </c>
    </row>
    <row r="160" spans="1:12">
      <c r="A160" s="1">
        <f t="shared" si="2"/>
        <v>159</v>
      </c>
      <c r="B160" s="3" t="s">
        <v>14571</v>
      </c>
      <c r="C160" s="3" t="s">
        <v>14572</v>
      </c>
      <c r="D160" s="3" t="s">
        <v>14573</v>
      </c>
      <c r="E160" s="3" t="s">
        <v>879</v>
      </c>
      <c r="F160" s="3" t="s">
        <v>1981</v>
      </c>
      <c r="G160" s="3" t="s">
        <v>881</v>
      </c>
      <c r="H160" s="3" t="s">
        <v>87</v>
      </c>
      <c r="I160" s="3" t="s">
        <v>14574</v>
      </c>
      <c r="J160" s="3" t="s">
        <v>14575</v>
      </c>
      <c r="K160" s="3" t="s">
        <v>14575</v>
      </c>
      <c r="L160" s="3" t="s">
        <v>14576</v>
      </c>
    </row>
    <row r="161" spans="1:12">
      <c r="A161" s="1">
        <f t="shared" si="2"/>
        <v>160</v>
      </c>
      <c r="B161" s="3" t="s">
        <v>19747</v>
      </c>
      <c r="C161" s="3" t="s">
        <v>10865</v>
      </c>
      <c r="D161" s="3" t="s">
        <v>19748</v>
      </c>
      <c r="E161" s="3" t="s">
        <v>879</v>
      </c>
      <c r="F161" s="3" t="s">
        <v>19749</v>
      </c>
      <c r="G161" s="3" t="s">
        <v>881</v>
      </c>
      <c r="H161" s="3" t="s">
        <v>87</v>
      </c>
      <c r="I161" s="3" t="s">
        <v>19750</v>
      </c>
      <c r="J161" s="3" t="s">
        <v>19751</v>
      </c>
      <c r="K161" s="3" t="s">
        <v>19752</v>
      </c>
      <c r="L161" s="3" t="s">
        <v>19753</v>
      </c>
    </row>
    <row r="162" spans="1:12">
      <c r="A162" s="1">
        <f t="shared" si="2"/>
        <v>161</v>
      </c>
      <c r="B162" s="3" t="s">
        <v>14867</v>
      </c>
      <c r="C162" s="3" t="s">
        <v>14868</v>
      </c>
      <c r="D162" s="3" t="s">
        <v>14869</v>
      </c>
      <c r="E162" s="3" t="s">
        <v>879</v>
      </c>
      <c r="F162" s="3" t="s">
        <v>6473</v>
      </c>
      <c r="G162" s="3" t="s">
        <v>881</v>
      </c>
      <c r="H162" s="3" t="s">
        <v>17</v>
      </c>
      <c r="I162" s="3" t="s">
        <v>14870</v>
      </c>
      <c r="J162" s="3" t="s">
        <v>14871</v>
      </c>
      <c r="K162" s="3"/>
      <c r="L162" s="3" t="s">
        <v>14872</v>
      </c>
    </row>
    <row r="163" spans="1:12">
      <c r="A163" s="1">
        <f t="shared" si="2"/>
        <v>162</v>
      </c>
      <c r="B163" s="3" t="s">
        <v>20646</v>
      </c>
      <c r="C163" s="3" t="s">
        <v>20647</v>
      </c>
      <c r="D163" s="3" t="s">
        <v>20648</v>
      </c>
      <c r="E163" s="3" t="s">
        <v>879</v>
      </c>
      <c r="F163" s="3" t="s">
        <v>20649</v>
      </c>
      <c r="G163" s="3" t="s">
        <v>881</v>
      </c>
      <c r="H163" s="3" t="s">
        <v>87</v>
      </c>
      <c r="I163" s="3" t="s">
        <v>20650</v>
      </c>
      <c r="J163" s="3" t="s">
        <v>20651</v>
      </c>
      <c r="K163" s="3" t="s">
        <v>20652</v>
      </c>
      <c r="L163" s="3" t="s">
        <v>20653</v>
      </c>
    </row>
    <row r="164" spans="1:12">
      <c r="A164" s="1">
        <f t="shared" si="2"/>
        <v>163</v>
      </c>
      <c r="B164" s="3" t="s">
        <v>7823</v>
      </c>
      <c r="C164" s="3" t="s">
        <v>7824</v>
      </c>
      <c r="D164" s="3" t="s">
        <v>7825</v>
      </c>
      <c r="E164" s="3" t="s">
        <v>879</v>
      </c>
      <c r="F164" s="3" t="s">
        <v>7826</v>
      </c>
      <c r="G164" s="3" t="s">
        <v>881</v>
      </c>
      <c r="H164" s="3" t="s">
        <v>87</v>
      </c>
      <c r="I164" s="3" t="s">
        <v>7827</v>
      </c>
      <c r="J164" s="3" t="s">
        <v>7828</v>
      </c>
      <c r="K164" s="3"/>
      <c r="L164" s="3" t="s">
        <v>7829</v>
      </c>
    </row>
    <row r="165" spans="1:12">
      <c r="A165" s="1">
        <f t="shared" si="2"/>
        <v>164</v>
      </c>
      <c r="B165" s="3" t="s">
        <v>12412</v>
      </c>
      <c r="C165" s="3" t="s">
        <v>12413</v>
      </c>
      <c r="D165" s="3" t="s">
        <v>12414</v>
      </c>
      <c r="E165" s="3" t="s">
        <v>879</v>
      </c>
      <c r="F165" s="3" t="s">
        <v>1661</v>
      </c>
      <c r="G165" s="3" t="s">
        <v>881</v>
      </c>
      <c r="H165" s="3" t="s">
        <v>17</v>
      </c>
      <c r="I165" s="3" t="s">
        <v>12415</v>
      </c>
      <c r="J165" s="3" t="s">
        <v>12416</v>
      </c>
      <c r="K165" s="3" t="s">
        <v>12417</v>
      </c>
      <c r="L165" s="3" t="s">
        <v>12418</v>
      </c>
    </row>
    <row r="166" spans="1:12">
      <c r="A166" s="1">
        <f t="shared" si="2"/>
        <v>165</v>
      </c>
      <c r="B166" s="3" t="s">
        <v>10680</v>
      </c>
      <c r="C166" s="3" t="s">
        <v>10681</v>
      </c>
      <c r="D166" s="3" t="s">
        <v>10682</v>
      </c>
      <c r="E166" s="3" t="s">
        <v>879</v>
      </c>
      <c r="F166" s="3" t="s">
        <v>4677</v>
      </c>
      <c r="G166" s="3" t="s">
        <v>881</v>
      </c>
      <c r="H166" s="3" t="s">
        <v>87</v>
      </c>
      <c r="I166" s="3" t="s">
        <v>10683</v>
      </c>
      <c r="J166" s="3" t="s">
        <v>10684</v>
      </c>
      <c r="K166" s="3" t="s">
        <v>2377</v>
      </c>
      <c r="L166" s="3" t="s">
        <v>10685</v>
      </c>
    </row>
    <row r="167" spans="1:12">
      <c r="A167" s="1">
        <f t="shared" si="2"/>
        <v>166</v>
      </c>
      <c r="B167" s="3" t="s">
        <v>11126</v>
      </c>
      <c r="C167" s="3" t="s">
        <v>11127</v>
      </c>
      <c r="D167" s="3" t="s">
        <v>11128</v>
      </c>
      <c r="E167" s="3" t="s">
        <v>879</v>
      </c>
      <c r="F167" s="3" t="s">
        <v>7789</v>
      </c>
      <c r="G167" s="3" t="s">
        <v>881</v>
      </c>
      <c r="H167" s="3" t="s">
        <v>17</v>
      </c>
      <c r="I167" s="3" t="s">
        <v>11129</v>
      </c>
      <c r="J167" s="3" t="s">
        <v>11130</v>
      </c>
      <c r="K167" s="3" t="s">
        <v>11131</v>
      </c>
      <c r="L167" s="3" t="s">
        <v>11132</v>
      </c>
    </row>
    <row r="168" spans="1:12">
      <c r="A168" s="1">
        <f t="shared" si="2"/>
        <v>167</v>
      </c>
      <c r="B168" s="3" t="s">
        <v>8599</v>
      </c>
      <c r="C168" s="3" t="s">
        <v>8600</v>
      </c>
      <c r="D168" s="3" t="s">
        <v>8601</v>
      </c>
      <c r="E168" s="3" t="s">
        <v>879</v>
      </c>
      <c r="F168" s="3" t="s">
        <v>1632</v>
      </c>
      <c r="G168" s="3" t="s">
        <v>881</v>
      </c>
      <c r="H168" s="3" t="s">
        <v>17</v>
      </c>
      <c r="I168" s="3" t="s">
        <v>8602</v>
      </c>
      <c r="J168" s="3" t="s">
        <v>8603</v>
      </c>
      <c r="K168" s="3" t="s">
        <v>8604</v>
      </c>
      <c r="L168" s="3" t="s">
        <v>8605</v>
      </c>
    </row>
    <row r="169" spans="1:12">
      <c r="A169" s="1">
        <f t="shared" si="2"/>
        <v>168</v>
      </c>
      <c r="B169" s="3" t="s">
        <v>8591</v>
      </c>
      <c r="C169" s="3" t="s">
        <v>8592</v>
      </c>
      <c r="D169" s="3" t="s">
        <v>8593</v>
      </c>
      <c r="E169" s="3" t="s">
        <v>879</v>
      </c>
      <c r="F169" s="3" t="s">
        <v>8594</v>
      </c>
      <c r="G169" s="3" t="s">
        <v>881</v>
      </c>
      <c r="H169" s="3" t="s">
        <v>87</v>
      </c>
      <c r="I169" s="3" t="s">
        <v>8595</v>
      </c>
      <c r="J169" s="3" t="s">
        <v>8596</v>
      </c>
      <c r="K169" s="3" t="s">
        <v>8597</v>
      </c>
      <c r="L169" s="3" t="s">
        <v>8598</v>
      </c>
    </row>
    <row r="170" spans="1:12">
      <c r="A170" s="1">
        <f t="shared" si="2"/>
        <v>169</v>
      </c>
      <c r="B170" s="3" t="s">
        <v>19351</v>
      </c>
      <c r="C170" s="3" t="s">
        <v>19352</v>
      </c>
      <c r="D170" s="3" t="s">
        <v>19353</v>
      </c>
      <c r="E170" s="3" t="s">
        <v>879</v>
      </c>
      <c r="F170" s="3" t="s">
        <v>1632</v>
      </c>
      <c r="G170" s="3" t="s">
        <v>881</v>
      </c>
      <c r="H170" s="3" t="s">
        <v>17</v>
      </c>
      <c r="I170" s="3" t="s">
        <v>19354</v>
      </c>
      <c r="J170" s="3" t="s">
        <v>19355</v>
      </c>
      <c r="K170" s="3" t="s">
        <v>19356</v>
      </c>
      <c r="L170" s="3" t="s">
        <v>19357</v>
      </c>
    </row>
    <row r="171" spans="1:12">
      <c r="A171" s="1">
        <f t="shared" si="2"/>
        <v>170</v>
      </c>
      <c r="B171" s="3" t="s">
        <v>1658</v>
      </c>
      <c r="C171" s="3" t="s">
        <v>1659</v>
      </c>
      <c r="D171" s="3" t="s">
        <v>1660</v>
      </c>
      <c r="E171" s="3" t="s">
        <v>879</v>
      </c>
      <c r="F171" s="3" t="s">
        <v>1661</v>
      </c>
      <c r="G171" s="3" t="s">
        <v>881</v>
      </c>
      <c r="H171" s="3" t="s">
        <v>17</v>
      </c>
      <c r="I171" s="3" t="s">
        <v>1662</v>
      </c>
      <c r="J171" s="3" t="s">
        <v>1663</v>
      </c>
      <c r="K171" s="3" t="s">
        <v>1664</v>
      </c>
      <c r="L171" s="3" t="s">
        <v>1665</v>
      </c>
    </row>
    <row r="172" spans="1:12">
      <c r="A172" s="1">
        <f t="shared" si="2"/>
        <v>171</v>
      </c>
      <c r="B172" s="3" t="s">
        <v>35641</v>
      </c>
      <c r="C172" s="3" t="s">
        <v>35642</v>
      </c>
      <c r="D172" s="3" t="s">
        <v>35643</v>
      </c>
      <c r="E172" s="3" t="s">
        <v>879</v>
      </c>
      <c r="F172" s="3" t="s">
        <v>6052</v>
      </c>
      <c r="G172" s="3" t="s">
        <v>881</v>
      </c>
      <c r="H172" s="3" t="s">
        <v>17</v>
      </c>
      <c r="I172" s="3" t="s">
        <v>35644</v>
      </c>
      <c r="J172" s="3" t="s">
        <v>35645</v>
      </c>
      <c r="K172" s="3" t="s">
        <v>35646</v>
      </c>
      <c r="L172" s="3" t="s">
        <v>35647</v>
      </c>
    </row>
    <row r="173" spans="1:12">
      <c r="A173" s="1">
        <f t="shared" si="2"/>
        <v>172</v>
      </c>
      <c r="B173" s="3" t="s">
        <v>10626</v>
      </c>
      <c r="C173" s="3" t="s">
        <v>10627</v>
      </c>
      <c r="D173" s="3" t="s">
        <v>10628</v>
      </c>
      <c r="E173" s="3" t="s">
        <v>879</v>
      </c>
      <c r="F173" s="3" t="s">
        <v>1981</v>
      </c>
      <c r="G173" s="3" t="s">
        <v>881</v>
      </c>
      <c r="H173" s="3" t="s">
        <v>17</v>
      </c>
      <c r="I173" s="3" t="s">
        <v>10629</v>
      </c>
      <c r="J173" s="3" t="s">
        <v>10630</v>
      </c>
      <c r="K173" s="3" t="s">
        <v>10631</v>
      </c>
      <c r="L173" s="3" t="s">
        <v>10632</v>
      </c>
    </row>
    <row r="174" spans="1:12">
      <c r="A174" s="1">
        <f t="shared" si="2"/>
        <v>173</v>
      </c>
      <c r="B174" s="3" t="s">
        <v>15390</v>
      </c>
      <c r="C174" s="3" t="s">
        <v>15391</v>
      </c>
      <c r="D174" s="3" t="s">
        <v>15392</v>
      </c>
      <c r="E174" s="3" t="s">
        <v>879</v>
      </c>
      <c r="F174" s="3" t="s">
        <v>11718</v>
      </c>
      <c r="G174" s="3" t="s">
        <v>881</v>
      </c>
      <c r="H174" s="3" t="s">
        <v>87</v>
      </c>
      <c r="I174" s="3" t="s">
        <v>15393</v>
      </c>
      <c r="J174" s="3" t="s">
        <v>15394</v>
      </c>
      <c r="K174" s="3" t="s">
        <v>15395</v>
      </c>
      <c r="L174" s="3" t="s">
        <v>15396</v>
      </c>
    </row>
    <row r="175" spans="1:12">
      <c r="A175" s="1">
        <f t="shared" si="2"/>
        <v>174</v>
      </c>
      <c r="B175" s="3" t="s">
        <v>18168</v>
      </c>
      <c r="C175" s="3" t="s">
        <v>18169</v>
      </c>
      <c r="D175" s="3" t="s">
        <v>18170</v>
      </c>
      <c r="E175" s="3" t="s">
        <v>879</v>
      </c>
      <c r="F175" s="3" t="s">
        <v>11932</v>
      </c>
      <c r="G175" s="3" t="s">
        <v>881</v>
      </c>
      <c r="H175" s="3" t="s">
        <v>17</v>
      </c>
      <c r="I175" s="3" t="s">
        <v>18171</v>
      </c>
      <c r="J175" s="3" t="s">
        <v>18172</v>
      </c>
      <c r="K175" s="3" t="s">
        <v>18173</v>
      </c>
      <c r="L175" s="3" t="s">
        <v>18174</v>
      </c>
    </row>
    <row r="176" spans="1:12">
      <c r="A176" s="1">
        <f t="shared" si="2"/>
        <v>175</v>
      </c>
      <c r="B176" s="3" t="s">
        <v>8101</v>
      </c>
      <c r="C176" s="3" t="s">
        <v>8102</v>
      </c>
      <c r="D176" s="3" t="s">
        <v>8103</v>
      </c>
      <c r="E176" s="3" t="s">
        <v>879</v>
      </c>
      <c r="F176" s="3" t="s">
        <v>1632</v>
      </c>
      <c r="G176" s="3" t="s">
        <v>881</v>
      </c>
      <c r="H176" s="3" t="s">
        <v>17</v>
      </c>
      <c r="I176" s="3" t="s">
        <v>8104</v>
      </c>
      <c r="J176" s="3" t="s">
        <v>8105</v>
      </c>
      <c r="K176" s="3" t="s">
        <v>8106</v>
      </c>
      <c r="L176" s="3" t="s">
        <v>8107</v>
      </c>
    </row>
    <row r="177" spans="1:12">
      <c r="A177" s="1">
        <f t="shared" si="2"/>
        <v>176</v>
      </c>
      <c r="B177" s="3" t="s">
        <v>7857</v>
      </c>
      <c r="C177" s="3" t="s">
        <v>7858</v>
      </c>
      <c r="D177" s="3" t="s">
        <v>7859</v>
      </c>
      <c r="E177" s="3" t="s">
        <v>879</v>
      </c>
      <c r="F177" s="3" t="s">
        <v>2021</v>
      </c>
      <c r="G177" s="3" t="s">
        <v>881</v>
      </c>
      <c r="H177" s="3" t="s">
        <v>17</v>
      </c>
      <c r="I177" s="3" t="s">
        <v>7044</v>
      </c>
      <c r="J177" s="3" t="s">
        <v>7860</v>
      </c>
      <c r="K177" s="3" t="s">
        <v>7861</v>
      </c>
      <c r="L177" s="3" t="s">
        <v>7862</v>
      </c>
    </row>
    <row r="178" spans="1:12">
      <c r="A178" s="1">
        <f t="shared" si="2"/>
        <v>177</v>
      </c>
      <c r="B178" s="3" t="s">
        <v>13584</v>
      </c>
      <c r="C178" s="3" t="s">
        <v>8668</v>
      </c>
      <c r="D178" s="3" t="s">
        <v>13585</v>
      </c>
      <c r="E178" s="3" t="s">
        <v>879</v>
      </c>
      <c r="F178" s="3" t="s">
        <v>2808</v>
      </c>
      <c r="G178" s="3" t="s">
        <v>881</v>
      </c>
      <c r="H178" s="3" t="s">
        <v>17</v>
      </c>
      <c r="I178" s="3" t="s">
        <v>13586</v>
      </c>
      <c r="J178" s="3" t="s">
        <v>13587</v>
      </c>
      <c r="K178" s="3" t="s">
        <v>13588</v>
      </c>
      <c r="L178" s="3" t="s">
        <v>13589</v>
      </c>
    </row>
    <row r="179" spans="1:12">
      <c r="A179" s="1">
        <f t="shared" si="2"/>
        <v>178</v>
      </c>
      <c r="B179" s="3" t="s">
        <v>9569</v>
      </c>
      <c r="C179" s="3" t="s">
        <v>9570</v>
      </c>
      <c r="D179" s="3" t="s">
        <v>9571</v>
      </c>
      <c r="E179" s="3" t="s">
        <v>879</v>
      </c>
      <c r="F179" s="3" t="s">
        <v>9572</v>
      </c>
      <c r="G179" s="3" t="s">
        <v>881</v>
      </c>
      <c r="H179" s="3" t="s">
        <v>87</v>
      </c>
      <c r="I179" s="3" t="s">
        <v>9573</v>
      </c>
      <c r="J179" s="3" t="s">
        <v>9574</v>
      </c>
      <c r="K179" s="3"/>
      <c r="L179" s="3" t="s">
        <v>9575</v>
      </c>
    </row>
    <row r="180" spans="1:12">
      <c r="A180" s="1">
        <f t="shared" si="2"/>
        <v>179</v>
      </c>
      <c r="B180" s="3" t="s">
        <v>15148</v>
      </c>
      <c r="C180" s="3" t="s">
        <v>9570</v>
      </c>
      <c r="D180" s="3" t="s">
        <v>15149</v>
      </c>
      <c r="E180" s="3" t="s">
        <v>879</v>
      </c>
      <c r="F180" s="3" t="s">
        <v>1632</v>
      </c>
      <c r="G180" s="3" t="s">
        <v>881</v>
      </c>
      <c r="H180" s="3" t="s">
        <v>87</v>
      </c>
      <c r="I180" s="3" t="s">
        <v>9573</v>
      </c>
      <c r="J180" s="3" t="s">
        <v>15150</v>
      </c>
      <c r="K180" s="3"/>
      <c r="L180" s="3" t="s">
        <v>15151</v>
      </c>
    </row>
    <row r="181" spans="1:12">
      <c r="A181" s="1">
        <f t="shared" si="2"/>
        <v>180</v>
      </c>
      <c r="B181" s="3" t="s">
        <v>11279</v>
      </c>
      <c r="C181" s="3" t="s">
        <v>11280</v>
      </c>
      <c r="D181" s="3" t="s">
        <v>11281</v>
      </c>
      <c r="E181" s="3" t="s">
        <v>879</v>
      </c>
      <c r="F181" s="3" t="s">
        <v>7795</v>
      </c>
      <c r="G181" s="3" t="s">
        <v>881</v>
      </c>
      <c r="H181" s="3" t="s">
        <v>17</v>
      </c>
      <c r="I181" s="3" t="s">
        <v>321</v>
      </c>
      <c r="J181" s="3" t="s">
        <v>11282</v>
      </c>
      <c r="K181" s="3" t="s">
        <v>323</v>
      </c>
      <c r="L181" s="3" t="s">
        <v>11283</v>
      </c>
    </row>
    <row r="182" spans="1:12">
      <c r="A182" s="1">
        <f t="shared" si="2"/>
        <v>181</v>
      </c>
      <c r="B182" s="3" t="s">
        <v>2613</v>
      </c>
      <c r="C182" s="3" t="s">
        <v>2614</v>
      </c>
      <c r="D182" s="3" t="s">
        <v>2615</v>
      </c>
      <c r="E182" s="3" t="s">
        <v>879</v>
      </c>
      <c r="F182" s="3" t="s">
        <v>2616</v>
      </c>
      <c r="G182" s="3" t="s">
        <v>881</v>
      </c>
      <c r="H182" s="3" t="s">
        <v>17</v>
      </c>
      <c r="I182" s="3" t="s">
        <v>2617</v>
      </c>
      <c r="J182" s="3" t="s">
        <v>2618</v>
      </c>
      <c r="K182" s="3" t="s">
        <v>2619</v>
      </c>
      <c r="L182" s="3" t="s">
        <v>2620</v>
      </c>
    </row>
    <row r="183" spans="1:12">
      <c r="A183" s="1">
        <f t="shared" si="2"/>
        <v>182</v>
      </c>
      <c r="B183" s="3" t="s">
        <v>5593</v>
      </c>
      <c r="C183" s="3" t="s">
        <v>5594</v>
      </c>
      <c r="D183" s="3" t="s">
        <v>5595</v>
      </c>
      <c r="E183" s="3" t="s">
        <v>879</v>
      </c>
      <c r="F183" s="3" t="s">
        <v>1889</v>
      </c>
      <c r="G183" s="3" t="s">
        <v>881</v>
      </c>
      <c r="H183" s="3" t="s">
        <v>17</v>
      </c>
      <c r="I183" s="3" t="s">
        <v>5596</v>
      </c>
      <c r="J183" s="3" t="s">
        <v>5597</v>
      </c>
      <c r="K183" s="3" t="s">
        <v>5598</v>
      </c>
      <c r="L183" s="3" t="s">
        <v>5599</v>
      </c>
    </row>
    <row r="184" spans="1:12">
      <c r="A184" s="1">
        <f t="shared" si="2"/>
        <v>183</v>
      </c>
      <c r="B184" s="3" t="s">
        <v>8681</v>
      </c>
      <c r="C184" s="3" t="s">
        <v>8682</v>
      </c>
      <c r="D184" s="3" t="s">
        <v>8683</v>
      </c>
      <c r="E184" s="3" t="s">
        <v>879</v>
      </c>
      <c r="F184" s="3" t="s">
        <v>2021</v>
      </c>
      <c r="G184" s="3" t="s">
        <v>881</v>
      </c>
      <c r="H184" s="3" t="s">
        <v>17</v>
      </c>
      <c r="I184" s="3" t="s">
        <v>8684</v>
      </c>
      <c r="J184" s="3" t="s">
        <v>8685</v>
      </c>
      <c r="K184" s="3" t="s">
        <v>8686</v>
      </c>
      <c r="L184" s="3" t="s">
        <v>8687</v>
      </c>
    </row>
    <row r="185" spans="1:12">
      <c r="A185" s="1">
        <f t="shared" si="2"/>
        <v>184</v>
      </c>
      <c r="B185" s="3" t="s">
        <v>11676</v>
      </c>
      <c r="C185" s="3" t="s">
        <v>11677</v>
      </c>
      <c r="D185" s="3" t="s">
        <v>11678</v>
      </c>
      <c r="E185" s="3" t="s">
        <v>879</v>
      </c>
      <c r="F185" s="3" t="s">
        <v>6227</v>
      </c>
      <c r="G185" s="3" t="s">
        <v>881</v>
      </c>
      <c r="H185" s="3" t="s">
        <v>17</v>
      </c>
      <c r="I185" s="3" t="s">
        <v>11679</v>
      </c>
      <c r="J185" s="3" t="s">
        <v>11680</v>
      </c>
      <c r="K185" s="3" t="s">
        <v>11681</v>
      </c>
      <c r="L185" s="3" t="s">
        <v>11682</v>
      </c>
    </row>
    <row r="186" spans="1:12">
      <c r="A186" s="1">
        <f t="shared" si="2"/>
        <v>185</v>
      </c>
      <c r="B186" s="3" t="s">
        <v>8437</v>
      </c>
      <c r="C186" s="3" t="s">
        <v>8438</v>
      </c>
      <c r="D186" s="3" t="s">
        <v>8439</v>
      </c>
      <c r="E186" s="3" t="s">
        <v>879</v>
      </c>
      <c r="F186" s="3" t="s">
        <v>7789</v>
      </c>
      <c r="G186" s="3" t="s">
        <v>881</v>
      </c>
      <c r="H186" s="3" t="s">
        <v>17</v>
      </c>
      <c r="I186" s="3" t="s">
        <v>321</v>
      </c>
      <c r="J186" s="3" t="s">
        <v>8440</v>
      </c>
      <c r="K186" s="3" t="s">
        <v>8441</v>
      </c>
      <c r="L186" s="3" t="s">
        <v>8442</v>
      </c>
    </row>
    <row r="187" spans="1:12">
      <c r="A187" s="1">
        <f t="shared" si="2"/>
        <v>186</v>
      </c>
      <c r="B187" s="3" t="s">
        <v>19454</v>
      </c>
      <c r="C187" s="3" t="s">
        <v>19455</v>
      </c>
      <c r="D187" s="3" t="s">
        <v>19456</v>
      </c>
      <c r="E187" s="3" t="s">
        <v>879</v>
      </c>
      <c r="F187" s="3" t="s">
        <v>880</v>
      </c>
      <c r="G187" s="3" t="s">
        <v>881</v>
      </c>
      <c r="H187" s="3" t="s">
        <v>87</v>
      </c>
      <c r="I187" s="3" t="s">
        <v>19457</v>
      </c>
      <c r="J187" s="3" t="s">
        <v>19458</v>
      </c>
      <c r="K187" s="3" t="s">
        <v>19459</v>
      </c>
      <c r="L187" s="3" t="s">
        <v>19460</v>
      </c>
    </row>
    <row r="188" spans="1:12">
      <c r="A188" s="1">
        <f t="shared" si="2"/>
        <v>187</v>
      </c>
      <c r="B188" s="3" t="s">
        <v>1978</v>
      </c>
      <c r="C188" s="3" t="s">
        <v>1979</v>
      </c>
      <c r="D188" s="3" t="s">
        <v>1980</v>
      </c>
      <c r="E188" s="3" t="s">
        <v>879</v>
      </c>
      <c r="F188" s="3" t="s">
        <v>1981</v>
      </c>
      <c r="G188" s="3" t="s">
        <v>881</v>
      </c>
      <c r="H188" s="3" t="s">
        <v>87</v>
      </c>
      <c r="I188" s="3" t="s">
        <v>1982</v>
      </c>
      <c r="J188" s="3" t="s">
        <v>1983</v>
      </c>
      <c r="K188" s="3" t="s">
        <v>1984</v>
      </c>
      <c r="L188" s="3" t="s">
        <v>1985</v>
      </c>
    </row>
    <row r="189" spans="1:12">
      <c r="A189" s="1">
        <f t="shared" si="2"/>
        <v>188</v>
      </c>
      <c r="B189" s="3" t="s">
        <v>10796</v>
      </c>
      <c r="C189" s="3" t="s">
        <v>10797</v>
      </c>
      <c r="D189" s="3" t="s">
        <v>10798</v>
      </c>
      <c r="E189" s="3" t="s">
        <v>879</v>
      </c>
      <c r="F189" s="3" t="s">
        <v>10799</v>
      </c>
      <c r="G189" s="3" t="s">
        <v>881</v>
      </c>
      <c r="H189" s="3" t="s">
        <v>17</v>
      </c>
      <c r="I189" s="3" t="s">
        <v>10800</v>
      </c>
      <c r="J189" s="3" t="s">
        <v>10801</v>
      </c>
      <c r="K189" s="3" t="s">
        <v>10802</v>
      </c>
      <c r="L189" s="3" t="s">
        <v>10803</v>
      </c>
    </row>
    <row r="190" spans="1:12">
      <c r="A190" s="1">
        <f t="shared" si="2"/>
        <v>189</v>
      </c>
      <c r="B190" s="3" t="s">
        <v>7164</v>
      </c>
      <c r="C190" s="3" t="s">
        <v>7165</v>
      </c>
      <c r="D190" s="3" t="s">
        <v>7166</v>
      </c>
      <c r="E190" s="3" t="s">
        <v>879</v>
      </c>
      <c r="F190" s="3" t="s">
        <v>7167</v>
      </c>
      <c r="G190" s="3" t="s">
        <v>881</v>
      </c>
      <c r="H190" s="3" t="s">
        <v>17</v>
      </c>
      <c r="I190" s="3" t="s">
        <v>7168</v>
      </c>
      <c r="J190" s="3" t="s">
        <v>7169</v>
      </c>
      <c r="K190" s="3" t="s">
        <v>7170</v>
      </c>
      <c r="L190" s="3" t="s">
        <v>7171</v>
      </c>
    </row>
    <row r="191" spans="1:12">
      <c r="A191" s="1">
        <f t="shared" si="2"/>
        <v>190</v>
      </c>
      <c r="B191" s="3" t="s">
        <v>12812</v>
      </c>
      <c r="C191" s="3" t="s">
        <v>12813</v>
      </c>
      <c r="D191" s="3" t="s">
        <v>12814</v>
      </c>
      <c r="E191" s="3" t="s">
        <v>879</v>
      </c>
      <c r="F191" s="3" t="s">
        <v>1632</v>
      </c>
      <c r="G191" s="3" t="s">
        <v>881</v>
      </c>
      <c r="H191" s="3" t="s">
        <v>87</v>
      </c>
      <c r="I191" s="3" t="s">
        <v>12815</v>
      </c>
      <c r="J191" s="3" t="s">
        <v>12816</v>
      </c>
      <c r="K191" s="3" t="s">
        <v>12817</v>
      </c>
      <c r="L191" s="3" t="s">
        <v>12818</v>
      </c>
    </row>
    <row r="192" spans="1:12">
      <c r="A192" s="1">
        <f t="shared" si="2"/>
        <v>191</v>
      </c>
      <c r="B192" s="3" t="s">
        <v>36378</v>
      </c>
      <c r="C192" s="3" t="s">
        <v>36379</v>
      </c>
      <c r="D192" s="3" t="s">
        <v>36380</v>
      </c>
      <c r="E192" s="3" t="s">
        <v>879</v>
      </c>
      <c r="F192" s="3" t="s">
        <v>7167</v>
      </c>
      <c r="G192" s="3" t="s">
        <v>881</v>
      </c>
      <c r="H192" s="3" t="s">
        <v>17</v>
      </c>
      <c r="I192" s="3" t="s">
        <v>36381</v>
      </c>
      <c r="J192" s="3" t="s">
        <v>36382</v>
      </c>
      <c r="K192" s="3" t="s">
        <v>36383</v>
      </c>
      <c r="L192" s="3" t="s">
        <v>36384</v>
      </c>
    </row>
    <row r="193" spans="1:12">
      <c r="A193" s="1">
        <f t="shared" si="2"/>
        <v>192</v>
      </c>
      <c r="B193" s="3" t="s">
        <v>10089</v>
      </c>
      <c r="C193" s="3" t="s">
        <v>10090</v>
      </c>
      <c r="D193" s="3" t="s">
        <v>10091</v>
      </c>
      <c r="E193" s="3" t="s">
        <v>879</v>
      </c>
      <c r="F193" s="3" t="s">
        <v>10092</v>
      </c>
      <c r="G193" s="3" t="s">
        <v>881</v>
      </c>
      <c r="H193" s="3" t="s">
        <v>17</v>
      </c>
      <c r="I193" s="3" t="s">
        <v>10093</v>
      </c>
      <c r="J193" s="3" t="s">
        <v>10094</v>
      </c>
      <c r="K193" s="3" t="s">
        <v>10095</v>
      </c>
      <c r="L193" s="3" t="s">
        <v>10096</v>
      </c>
    </row>
    <row r="194" spans="1:12">
      <c r="A194" s="1">
        <f t="shared" si="2"/>
        <v>193</v>
      </c>
      <c r="B194" s="3" t="s">
        <v>13976</v>
      </c>
      <c r="C194" s="3" t="s">
        <v>13977</v>
      </c>
      <c r="D194" s="3" t="s">
        <v>13978</v>
      </c>
      <c r="E194" s="3" t="s">
        <v>879</v>
      </c>
      <c r="F194" s="3" t="s">
        <v>13979</v>
      </c>
      <c r="G194" s="3" t="s">
        <v>881</v>
      </c>
      <c r="H194" s="3" t="s">
        <v>87</v>
      </c>
      <c r="I194" s="3" t="s">
        <v>13980</v>
      </c>
      <c r="J194" s="3" t="s">
        <v>13981</v>
      </c>
      <c r="K194" s="3"/>
      <c r="L194" s="3" t="s">
        <v>13982</v>
      </c>
    </row>
    <row r="195" spans="1:12">
      <c r="A195" s="1">
        <f t="shared" si="2"/>
        <v>194</v>
      </c>
      <c r="B195" s="3" t="s">
        <v>32052</v>
      </c>
      <c r="C195" s="3" t="s">
        <v>32053</v>
      </c>
      <c r="D195" s="3" t="s">
        <v>32054</v>
      </c>
      <c r="E195" s="3" t="s">
        <v>879</v>
      </c>
      <c r="F195" s="3" t="s">
        <v>32055</v>
      </c>
      <c r="G195" s="3" t="s">
        <v>881</v>
      </c>
      <c r="H195" s="3" t="s">
        <v>87</v>
      </c>
      <c r="I195" s="3" t="s">
        <v>32056</v>
      </c>
      <c r="J195" s="3" t="s">
        <v>32057</v>
      </c>
      <c r="K195" s="3" t="s">
        <v>32058</v>
      </c>
      <c r="L195" s="3" t="s">
        <v>32059</v>
      </c>
    </row>
    <row r="196" spans="1:12">
      <c r="A196" s="1">
        <f t="shared" ref="A196:A259" si="3">+A195+1</f>
        <v>195</v>
      </c>
      <c r="B196" s="3" t="s">
        <v>876</v>
      </c>
      <c r="C196" s="3" t="s">
        <v>877</v>
      </c>
      <c r="D196" s="3" t="s">
        <v>878</v>
      </c>
      <c r="E196" s="3" t="s">
        <v>879</v>
      </c>
      <c r="F196" s="3" t="s">
        <v>880</v>
      </c>
      <c r="G196" s="3" t="s">
        <v>881</v>
      </c>
      <c r="H196" s="3" t="s">
        <v>87</v>
      </c>
      <c r="I196" s="3" t="s">
        <v>882</v>
      </c>
      <c r="J196" s="3" t="s">
        <v>883</v>
      </c>
      <c r="K196" s="3" t="s">
        <v>884</v>
      </c>
      <c r="L196" s="3" t="s">
        <v>885</v>
      </c>
    </row>
    <row r="197" spans="1:12">
      <c r="A197" s="1">
        <f t="shared" si="3"/>
        <v>196</v>
      </c>
      <c r="B197" s="3" t="s">
        <v>12504</v>
      </c>
      <c r="C197" s="3" t="s">
        <v>12505</v>
      </c>
      <c r="D197" s="3" t="s">
        <v>12506</v>
      </c>
      <c r="E197" s="3" t="s">
        <v>879</v>
      </c>
      <c r="F197" s="3" t="s">
        <v>1439</v>
      </c>
      <c r="G197" s="3" t="s">
        <v>881</v>
      </c>
      <c r="H197" s="3" t="s">
        <v>87</v>
      </c>
      <c r="I197" s="3" t="s">
        <v>12507</v>
      </c>
      <c r="J197" s="3" t="s">
        <v>12508</v>
      </c>
      <c r="K197" s="3" t="s">
        <v>12509</v>
      </c>
      <c r="L197" s="3" t="s">
        <v>12510</v>
      </c>
    </row>
    <row r="198" spans="1:12">
      <c r="A198" s="1">
        <f t="shared" si="3"/>
        <v>197</v>
      </c>
      <c r="B198" s="3" t="s">
        <v>6224</v>
      </c>
      <c r="C198" s="3" t="s">
        <v>6225</v>
      </c>
      <c r="D198" s="3" t="s">
        <v>6226</v>
      </c>
      <c r="E198" s="3" t="s">
        <v>879</v>
      </c>
      <c r="F198" s="3" t="s">
        <v>6227</v>
      </c>
      <c r="G198" s="3" t="s">
        <v>881</v>
      </c>
      <c r="H198" s="3" t="s">
        <v>87</v>
      </c>
      <c r="I198" s="3" t="s">
        <v>6228</v>
      </c>
      <c r="J198" s="3" t="s">
        <v>6229</v>
      </c>
      <c r="K198" s="3" t="s">
        <v>6230</v>
      </c>
      <c r="L198" s="3" t="s">
        <v>6231</v>
      </c>
    </row>
    <row r="199" spans="1:12">
      <c r="A199" s="1">
        <f t="shared" si="3"/>
        <v>198</v>
      </c>
      <c r="B199" s="3" t="s">
        <v>22604</v>
      </c>
      <c r="C199" s="3" t="s">
        <v>22605</v>
      </c>
      <c r="D199" s="3" t="s">
        <v>22606</v>
      </c>
      <c r="E199" s="3" t="s">
        <v>879</v>
      </c>
      <c r="F199" s="3" t="s">
        <v>1439</v>
      </c>
      <c r="G199" s="3" t="s">
        <v>881</v>
      </c>
      <c r="H199" s="3" t="s">
        <v>87</v>
      </c>
      <c r="I199" s="3" t="s">
        <v>22607</v>
      </c>
      <c r="J199" s="3" t="s">
        <v>22608</v>
      </c>
      <c r="K199" s="3"/>
      <c r="L199" s="3" t="s">
        <v>22609</v>
      </c>
    </row>
    <row r="200" spans="1:12">
      <c r="A200" s="1">
        <f t="shared" si="3"/>
        <v>199</v>
      </c>
      <c r="B200" s="3" t="s">
        <v>1726</v>
      </c>
      <c r="C200" s="3" t="s">
        <v>1727</v>
      </c>
      <c r="D200" s="3" t="s">
        <v>1728</v>
      </c>
      <c r="E200" s="3" t="s">
        <v>879</v>
      </c>
      <c r="F200" s="3" t="s">
        <v>1729</v>
      </c>
      <c r="G200" s="3" t="s">
        <v>881</v>
      </c>
      <c r="H200" s="3" t="s">
        <v>17</v>
      </c>
      <c r="I200" s="3" t="s">
        <v>1730</v>
      </c>
      <c r="J200" s="3" t="s">
        <v>1731</v>
      </c>
      <c r="K200" s="3" t="s">
        <v>1732</v>
      </c>
      <c r="L200" s="3" t="s">
        <v>1733</v>
      </c>
    </row>
    <row r="201" spans="1:12">
      <c r="A201" s="1">
        <f t="shared" si="3"/>
        <v>200</v>
      </c>
      <c r="B201" s="3" t="s">
        <v>10192</v>
      </c>
      <c r="C201" s="3" t="s">
        <v>10193</v>
      </c>
      <c r="D201" s="3" t="s">
        <v>10194</v>
      </c>
      <c r="E201" s="3" t="s">
        <v>879</v>
      </c>
      <c r="F201" s="3" t="s">
        <v>6052</v>
      </c>
      <c r="G201" s="3" t="s">
        <v>881</v>
      </c>
      <c r="H201" s="3" t="s">
        <v>17</v>
      </c>
      <c r="I201" s="3" t="s">
        <v>10195</v>
      </c>
      <c r="J201" s="3" t="s">
        <v>10196</v>
      </c>
      <c r="K201" s="3" t="s">
        <v>10197</v>
      </c>
      <c r="L201" s="3" t="s">
        <v>10198</v>
      </c>
    </row>
    <row r="202" spans="1:12">
      <c r="A202" s="1">
        <f t="shared" si="3"/>
        <v>201</v>
      </c>
      <c r="B202" s="3" t="s">
        <v>12279</v>
      </c>
      <c r="C202" s="3" t="s">
        <v>3840</v>
      </c>
      <c r="D202" s="3" t="s">
        <v>12280</v>
      </c>
      <c r="E202" s="3" t="s">
        <v>879</v>
      </c>
      <c r="F202" s="3" t="s">
        <v>1926</v>
      </c>
      <c r="G202" s="3" t="s">
        <v>881</v>
      </c>
      <c r="H202" s="3" t="s">
        <v>17</v>
      </c>
      <c r="I202" s="3" t="s">
        <v>12281</v>
      </c>
      <c r="J202" s="3" t="s">
        <v>12282</v>
      </c>
      <c r="K202" s="3" t="s">
        <v>12283</v>
      </c>
      <c r="L202" s="3" t="s">
        <v>12284</v>
      </c>
    </row>
    <row r="203" spans="1:12">
      <c r="A203" s="1">
        <f t="shared" si="3"/>
        <v>202</v>
      </c>
      <c r="B203" s="3" t="s">
        <v>12680</v>
      </c>
      <c r="C203" s="3" t="s">
        <v>3840</v>
      </c>
      <c r="D203" s="3" t="s">
        <v>12681</v>
      </c>
      <c r="E203" s="3" t="s">
        <v>879</v>
      </c>
      <c r="F203" s="3" t="s">
        <v>1729</v>
      </c>
      <c r="G203" s="3" t="s">
        <v>881</v>
      </c>
      <c r="H203" s="3" t="s">
        <v>17</v>
      </c>
      <c r="I203" s="3" t="s">
        <v>12682</v>
      </c>
      <c r="J203" s="3" t="s">
        <v>12683</v>
      </c>
      <c r="K203" s="3" t="s">
        <v>12684</v>
      </c>
      <c r="L203" s="3" t="s">
        <v>12685</v>
      </c>
    </row>
    <row r="204" spans="1:12">
      <c r="A204" s="1">
        <f t="shared" si="3"/>
        <v>203</v>
      </c>
      <c r="B204" s="3" t="s">
        <v>12686</v>
      </c>
      <c r="C204" s="3" t="s">
        <v>3840</v>
      </c>
      <c r="D204" s="3" t="s">
        <v>12687</v>
      </c>
      <c r="E204" s="3" t="s">
        <v>879</v>
      </c>
      <c r="F204" s="3" t="s">
        <v>8313</v>
      </c>
      <c r="G204" s="3" t="s">
        <v>881</v>
      </c>
      <c r="H204" s="3" t="s">
        <v>17</v>
      </c>
      <c r="I204" s="3" t="s">
        <v>12688</v>
      </c>
      <c r="J204" s="3" t="s">
        <v>12689</v>
      </c>
      <c r="K204" s="3" t="s">
        <v>12690</v>
      </c>
      <c r="L204" s="3" t="s">
        <v>12691</v>
      </c>
    </row>
    <row r="205" spans="1:12">
      <c r="A205" s="1">
        <f t="shared" si="3"/>
        <v>204</v>
      </c>
      <c r="B205" s="3" t="s">
        <v>13386</v>
      </c>
      <c r="C205" s="3" t="s">
        <v>3840</v>
      </c>
      <c r="D205" s="3" t="s">
        <v>13387</v>
      </c>
      <c r="E205" s="3" t="s">
        <v>879</v>
      </c>
      <c r="F205" s="3" t="s">
        <v>1981</v>
      </c>
      <c r="G205" s="3" t="s">
        <v>881</v>
      </c>
      <c r="H205" s="3" t="s">
        <v>87</v>
      </c>
      <c r="I205" s="3" t="s">
        <v>5976</v>
      </c>
      <c r="J205" s="3" t="s">
        <v>13388</v>
      </c>
      <c r="K205" s="3"/>
      <c r="L205" s="3" t="s">
        <v>13389</v>
      </c>
    </row>
    <row r="206" spans="1:12">
      <c r="A206" s="1">
        <f t="shared" si="3"/>
        <v>205</v>
      </c>
      <c r="B206" s="3" t="s">
        <v>17193</v>
      </c>
      <c r="C206" s="3" t="s">
        <v>3840</v>
      </c>
      <c r="D206" s="3" t="s">
        <v>17194</v>
      </c>
      <c r="E206" s="3" t="s">
        <v>879</v>
      </c>
      <c r="F206" s="3" t="s">
        <v>4677</v>
      </c>
      <c r="G206" s="3" t="s">
        <v>881</v>
      </c>
      <c r="H206" s="3" t="s">
        <v>17</v>
      </c>
      <c r="I206" s="3" t="s">
        <v>17195</v>
      </c>
      <c r="J206" s="3" t="s">
        <v>17196</v>
      </c>
      <c r="K206" s="3" t="s">
        <v>3845</v>
      </c>
      <c r="L206" s="3" t="s">
        <v>17197</v>
      </c>
    </row>
    <row r="207" spans="1:12">
      <c r="A207" s="1">
        <f t="shared" si="3"/>
        <v>206</v>
      </c>
      <c r="B207" s="3" t="s">
        <v>17392</v>
      </c>
      <c r="C207" s="3" t="s">
        <v>3840</v>
      </c>
      <c r="D207" s="3" t="s">
        <v>17393</v>
      </c>
      <c r="E207" s="3" t="s">
        <v>879</v>
      </c>
      <c r="F207" s="3" t="s">
        <v>1661</v>
      </c>
      <c r="G207" s="3" t="s">
        <v>881</v>
      </c>
      <c r="H207" s="3" t="s">
        <v>17</v>
      </c>
      <c r="I207" s="3" t="s">
        <v>17394</v>
      </c>
      <c r="J207" s="3" t="s">
        <v>17395</v>
      </c>
      <c r="K207" s="3" t="s">
        <v>3845</v>
      </c>
      <c r="L207" s="3" t="s">
        <v>17396</v>
      </c>
    </row>
    <row r="208" spans="1:12">
      <c r="A208" s="1">
        <f t="shared" si="3"/>
        <v>207</v>
      </c>
      <c r="B208" s="3" t="s">
        <v>17445</v>
      </c>
      <c r="C208" s="3" t="s">
        <v>3840</v>
      </c>
      <c r="D208" s="3" t="s">
        <v>17446</v>
      </c>
      <c r="E208" s="3" t="s">
        <v>879</v>
      </c>
      <c r="F208" s="3" t="s">
        <v>9557</v>
      </c>
      <c r="G208" s="3" t="s">
        <v>881</v>
      </c>
      <c r="H208" s="3" t="s">
        <v>17</v>
      </c>
      <c r="I208" s="3" t="s">
        <v>17447</v>
      </c>
      <c r="J208" s="3" t="s">
        <v>17448</v>
      </c>
      <c r="K208" s="3" t="s">
        <v>3845</v>
      </c>
      <c r="L208" s="3" t="s">
        <v>17449</v>
      </c>
    </row>
    <row r="209" spans="1:12">
      <c r="A209" s="1">
        <f t="shared" si="3"/>
        <v>208</v>
      </c>
      <c r="B209" s="3" t="s">
        <v>20318</v>
      </c>
      <c r="C209" s="3" t="s">
        <v>3840</v>
      </c>
      <c r="D209" s="3" t="s">
        <v>20319</v>
      </c>
      <c r="E209" s="3" t="s">
        <v>879</v>
      </c>
      <c r="F209" s="3" t="s">
        <v>13979</v>
      </c>
      <c r="G209" s="3" t="s">
        <v>881</v>
      </c>
      <c r="H209" s="3" t="s">
        <v>17</v>
      </c>
      <c r="I209" s="3" t="s">
        <v>20320</v>
      </c>
      <c r="J209" s="3" t="s">
        <v>20321</v>
      </c>
      <c r="K209" s="3" t="s">
        <v>20321</v>
      </c>
      <c r="L209" s="3" t="s">
        <v>20322</v>
      </c>
    </row>
    <row r="210" spans="1:12">
      <c r="A210" s="1">
        <f t="shared" si="3"/>
        <v>209</v>
      </c>
      <c r="B210" s="3" t="s">
        <v>20323</v>
      </c>
      <c r="C210" s="3" t="s">
        <v>3840</v>
      </c>
      <c r="D210" s="3" t="s">
        <v>20324</v>
      </c>
      <c r="E210" s="3" t="s">
        <v>879</v>
      </c>
      <c r="F210" s="3" t="s">
        <v>10925</v>
      </c>
      <c r="G210" s="3" t="s">
        <v>881</v>
      </c>
      <c r="H210" s="3" t="s">
        <v>17</v>
      </c>
      <c r="I210" s="3" t="s">
        <v>20325</v>
      </c>
      <c r="J210" s="3" t="s">
        <v>10927</v>
      </c>
      <c r="K210" s="3" t="s">
        <v>20326</v>
      </c>
      <c r="L210" s="3" t="s">
        <v>10928</v>
      </c>
    </row>
    <row r="211" spans="1:12">
      <c r="A211" s="1">
        <f t="shared" si="3"/>
        <v>210</v>
      </c>
      <c r="B211" s="3" t="s">
        <v>20327</v>
      </c>
      <c r="C211" s="3" t="s">
        <v>3840</v>
      </c>
      <c r="D211" s="3" t="s">
        <v>20328</v>
      </c>
      <c r="E211" s="3" t="s">
        <v>879</v>
      </c>
      <c r="F211" s="3" t="s">
        <v>10925</v>
      </c>
      <c r="G211" s="3" t="s">
        <v>881</v>
      </c>
      <c r="H211" s="3" t="s">
        <v>17</v>
      </c>
      <c r="I211" s="3" t="s">
        <v>20329</v>
      </c>
      <c r="J211" s="3" t="s">
        <v>20330</v>
      </c>
      <c r="K211" s="3" t="s">
        <v>20331</v>
      </c>
      <c r="L211" s="3" t="s">
        <v>20332</v>
      </c>
    </row>
    <row r="212" spans="1:12">
      <c r="A212" s="1">
        <f t="shared" si="3"/>
        <v>211</v>
      </c>
      <c r="B212" s="3" t="s">
        <v>27649</v>
      </c>
      <c r="C212" s="3" t="s">
        <v>3840</v>
      </c>
      <c r="D212" s="3" t="s">
        <v>27650</v>
      </c>
      <c r="E212" s="3" t="s">
        <v>879</v>
      </c>
      <c r="F212" s="3" t="s">
        <v>6227</v>
      </c>
      <c r="G212" s="3" t="s">
        <v>881</v>
      </c>
      <c r="H212" s="3" t="s">
        <v>87</v>
      </c>
      <c r="I212" s="3" t="s">
        <v>27651</v>
      </c>
      <c r="J212" s="3" t="s">
        <v>27652</v>
      </c>
      <c r="K212" s="3"/>
      <c r="L212" s="3" t="s">
        <v>27653</v>
      </c>
    </row>
    <row r="213" spans="1:12">
      <c r="A213" s="1">
        <f t="shared" si="3"/>
        <v>212</v>
      </c>
      <c r="B213" s="3" t="s">
        <v>27684</v>
      </c>
      <c r="C213" s="3" t="s">
        <v>3840</v>
      </c>
      <c r="D213" s="3" t="s">
        <v>27685</v>
      </c>
      <c r="E213" s="3" t="s">
        <v>879</v>
      </c>
      <c r="F213" s="3" t="s">
        <v>27686</v>
      </c>
      <c r="G213" s="3" t="s">
        <v>881</v>
      </c>
      <c r="H213" s="3" t="s">
        <v>87</v>
      </c>
      <c r="I213" s="3" t="s">
        <v>27687</v>
      </c>
      <c r="J213" s="3" t="s">
        <v>27688</v>
      </c>
      <c r="K213" s="3"/>
      <c r="L213" s="3" t="s">
        <v>27689</v>
      </c>
    </row>
    <row r="214" spans="1:12">
      <c r="A214" s="1">
        <f t="shared" si="3"/>
        <v>213</v>
      </c>
      <c r="B214" s="3" t="s">
        <v>27980</v>
      </c>
      <c r="C214" s="3" t="s">
        <v>3840</v>
      </c>
      <c r="D214" s="3" t="s">
        <v>27981</v>
      </c>
      <c r="E214" s="3" t="s">
        <v>879</v>
      </c>
      <c r="F214" s="3" t="s">
        <v>1584</v>
      </c>
      <c r="G214" s="3" t="s">
        <v>881</v>
      </c>
      <c r="H214" s="3" t="s">
        <v>17</v>
      </c>
      <c r="I214" s="3" t="s">
        <v>27982</v>
      </c>
      <c r="J214" s="3" t="s">
        <v>27983</v>
      </c>
      <c r="K214" s="3" t="s">
        <v>3845</v>
      </c>
      <c r="L214" s="3" t="s">
        <v>27984</v>
      </c>
    </row>
    <row r="215" spans="1:12">
      <c r="A215" s="1">
        <f t="shared" si="3"/>
        <v>214</v>
      </c>
      <c r="B215" s="3" t="s">
        <v>29148</v>
      </c>
      <c r="C215" s="3" t="s">
        <v>3840</v>
      </c>
      <c r="D215" s="3" t="s">
        <v>29149</v>
      </c>
      <c r="E215" s="3" t="s">
        <v>879</v>
      </c>
      <c r="F215" s="3" t="s">
        <v>6124</v>
      </c>
      <c r="G215" s="3" t="s">
        <v>881</v>
      </c>
      <c r="H215" s="3" t="s">
        <v>17</v>
      </c>
      <c r="I215" s="3" t="s">
        <v>29150</v>
      </c>
      <c r="J215" s="3" t="s">
        <v>29151</v>
      </c>
      <c r="K215" s="3" t="s">
        <v>3845</v>
      </c>
      <c r="L215" s="3" t="s">
        <v>29152</v>
      </c>
    </row>
    <row r="216" spans="1:12">
      <c r="A216" s="1">
        <f t="shared" si="3"/>
        <v>215</v>
      </c>
      <c r="B216" s="3" t="s">
        <v>9845</v>
      </c>
      <c r="C216" s="3" t="s">
        <v>9846</v>
      </c>
      <c r="D216" s="3" t="s">
        <v>9847</v>
      </c>
      <c r="E216" s="3" t="s">
        <v>879</v>
      </c>
      <c r="F216" s="3" t="s">
        <v>9848</v>
      </c>
      <c r="G216" s="3" t="s">
        <v>881</v>
      </c>
      <c r="H216" s="3" t="s">
        <v>17</v>
      </c>
      <c r="I216" s="3" t="s">
        <v>7509</v>
      </c>
      <c r="J216" s="3" t="s">
        <v>9849</v>
      </c>
      <c r="K216" s="3" t="s">
        <v>3845</v>
      </c>
      <c r="L216" s="3" t="s">
        <v>9850</v>
      </c>
    </row>
    <row r="217" spans="1:12">
      <c r="A217" s="1">
        <f t="shared" si="3"/>
        <v>216</v>
      </c>
      <c r="B217" s="3" t="s">
        <v>9851</v>
      </c>
      <c r="C217" s="3" t="s">
        <v>9852</v>
      </c>
      <c r="D217" s="3" t="s">
        <v>9853</v>
      </c>
      <c r="E217" s="3" t="s">
        <v>879</v>
      </c>
      <c r="F217" s="3" t="s">
        <v>6473</v>
      </c>
      <c r="G217" s="3" t="s">
        <v>881</v>
      </c>
      <c r="H217" s="3" t="s">
        <v>17</v>
      </c>
      <c r="I217" s="3" t="s">
        <v>1935</v>
      </c>
      <c r="J217" s="3" t="s">
        <v>9854</v>
      </c>
      <c r="K217" s="3" t="s">
        <v>3845</v>
      </c>
      <c r="L217" s="3" t="s">
        <v>9855</v>
      </c>
    </row>
    <row r="218" spans="1:12">
      <c r="A218" s="1">
        <f t="shared" si="3"/>
        <v>217</v>
      </c>
      <c r="B218" s="3" t="s">
        <v>10922</v>
      </c>
      <c r="C218" s="3" t="s">
        <v>10923</v>
      </c>
      <c r="D218" s="3" t="s">
        <v>10924</v>
      </c>
      <c r="E218" s="3" t="s">
        <v>879</v>
      </c>
      <c r="F218" s="3" t="s">
        <v>10925</v>
      </c>
      <c r="G218" s="3" t="s">
        <v>881</v>
      </c>
      <c r="H218" s="3" t="s">
        <v>87</v>
      </c>
      <c r="I218" s="3" t="s">
        <v>10926</v>
      </c>
      <c r="J218" s="3" t="s">
        <v>10927</v>
      </c>
      <c r="K218" s="3"/>
      <c r="L218" s="3" t="s">
        <v>10928</v>
      </c>
    </row>
    <row r="219" spans="1:12">
      <c r="A219" s="1">
        <f t="shared" si="3"/>
        <v>218</v>
      </c>
      <c r="B219" s="3" t="s">
        <v>15721</v>
      </c>
      <c r="C219" s="3" t="s">
        <v>15722</v>
      </c>
      <c r="D219" s="3" t="s">
        <v>15723</v>
      </c>
      <c r="E219" s="3" t="s">
        <v>879</v>
      </c>
      <c r="F219" s="3" t="s">
        <v>8594</v>
      </c>
      <c r="G219" s="3" t="s">
        <v>881</v>
      </c>
      <c r="H219" s="3" t="s">
        <v>17</v>
      </c>
      <c r="I219" s="3" t="s">
        <v>9842</v>
      </c>
      <c r="J219" s="3" t="s">
        <v>15724</v>
      </c>
      <c r="K219" s="3" t="s">
        <v>2093</v>
      </c>
      <c r="L219" s="3" t="s">
        <v>15725</v>
      </c>
    </row>
    <row r="220" spans="1:12">
      <c r="A220" s="1">
        <f t="shared" si="3"/>
        <v>219</v>
      </c>
      <c r="B220" s="3" t="s">
        <v>9839</v>
      </c>
      <c r="C220" s="3" t="s">
        <v>9840</v>
      </c>
      <c r="D220" s="3" t="s">
        <v>9841</v>
      </c>
      <c r="E220" s="3" t="s">
        <v>879</v>
      </c>
      <c r="F220" s="3" t="s">
        <v>6052</v>
      </c>
      <c r="G220" s="3" t="s">
        <v>881</v>
      </c>
      <c r="H220" s="3" t="s">
        <v>17</v>
      </c>
      <c r="I220" s="3" t="s">
        <v>9842</v>
      </c>
      <c r="J220" s="3" t="s">
        <v>9843</v>
      </c>
      <c r="K220" s="3" t="s">
        <v>3845</v>
      </c>
      <c r="L220" s="3" t="s">
        <v>9844</v>
      </c>
    </row>
    <row r="221" spans="1:12">
      <c r="A221" s="1">
        <f t="shared" si="3"/>
        <v>220</v>
      </c>
      <c r="B221" s="3" t="s">
        <v>19754</v>
      </c>
      <c r="C221" s="3" t="s">
        <v>19755</v>
      </c>
      <c r="D221" s="3" t="s">
        <v>19756</v>
      </c>
      <c r="E221" s="3" t="s">
        <v>879</v>
      </c>
      <c r="F221" s="3" t="s">
        <v>17030</v>
      </c>
      <c r="G221" s="3" t="s">
        <v>881</v>
      </c>
      <c r="H221" s="3" t="s">
        <v>17</v>
      </c>
      <c r="I221" s="3" t="s">
        <v>19757</v>
      </c>
      <c r="J221" s="3" t="s">
        <v>19758</v>
      </c>
      <c r="K221" s="3" t="s">
        <v>3845</v>
      </c>
      <c r="L221" s="3" t="s">
        <v>19759</v>
      </c>
    </row>
    <row r="222" spans="1:12">
      <c r="A222" s="1">
        <f t="shared" si="3"/>
        <v>221</v>
      </c>
      <c r="B222" s="3" t="s">
        <v>15202</v>
      </c>
      <c r="C222" s="3" t="s">
        <v>15203</v>
      </c>
      <c r="D222" s="3" t="s">
        <v>15204</v>
      </c>
      <c r="E222" s="3" t="s">
        <v>879</v>
      </c>
      <c r="F222" s="3" t="s">
        <v>9848</v>
      </c>
      <c r="G222" s="3" t="s">
        <v>881</v>
      </c>
      <c r="H222" s="3" t="s">
        <v>87</v>
      </c>
      <c r="I222" s="3" t="s">
        <v>15205</v>
      </c>
      <c r="J222" s="3" t="s">
        <v>15206</v>
      </c>
      <c r="K222" s="3"/>
      <c r="L222" s="3" t="s">
        <v>15207</v>
      </c>
    </row>
    <row r="223" spans="1:12">
      <c r="A223" s="1">
        <f t="shared" si="3"/>
        <v>222</v>
      </c>
      <c r="B223" s="3" t="s">
        <v>16553</v>
      </c>
      <c r="C223" s="3" t="s">
        <v>16554</v>
      </c>
      <c r="D223" s="3" t="s">
        <v>16555</v>
      </c>
      <c r="E223" s="3" t="s">
        <v>879</v>
      </c>
      <c r="F223" s="3" t="s">
        <v>1632</v>
      </c>
      <c r="G223" s="3" t="s">
        <v>881</v>
      </c>
      <c r="H223" s="3" t="s">
        <v>17</v>
      </c>
      <c r="I223" s="3" t="s">
        <v>16556</v>
      </c>
      <c r="J223" s="3" t="s">
        <v>16557</v>
      </c>
      <c r="K223" s="3" t="s">
        <v>16558</v>
      </c>
      <c r="L223" s="3" t="s">
        <v>16559</v>
      </c>
    </row>
    <row r="224" spans="1:12">
      <c r="A224" s="1">
        <f t="shared" si="3"/>
        <v>223</v>
      </c>
      <c r="B224" s="3" t="s">
        <v>8001</v>
      </c>
      <c r="C224" s="3" t="s">
        <v>8002</v>
      </c>
      <c r="D224" s="3" t="s">
        <v>8003</v>
      </c>
      <c r="E224" s="3" t="s">
        <v>879</v>
      </c>
      <c r="F224" s="3" t="s">
        <v>8004</v>
      </c>
      <c r="G224" s="3" t="s">
        <v>881</v>
      </c>
      <c r="H224" s="3" t="s">
        <v>17</v>
      </c>
      <c r="I224" s="3" t="s">
        <v>8005</v>
      </c>
      <c r="J224" s="3" t="s">
        <v>1677</v>
      </c>
      <c r="K224" s="3" t="s">
        <v>8006</v>
      </c>
      <c r="L224" s="3" t="s">
        <v>8007</v>
      </c>
    </row>
    <row r="225" spans="1:12">
      <c r="A225" s="1">
        <f t="shared" si="3"/>
        <v>224</v>
      </c>
      <c r="B225" s="3" t="s">
        <v>14292</v>
      </c>
      <c r="C225" s="3" t="s">
        <v>14293</v>
      </c>
      <c r="D225" s="3" t="s">
        <v>14294</v>
      </c>
      <c r="E225" s="3" t="s">
        <v>879</v>
      </c>
      <c r="F225" s="3" t="s">
        <v>6227</v>
      </c>
      <c r="G225" s="3" t="s">
        <v>881</v>
      </c>
      <c r="H225" s="3" t="s">
        <v>87</v>
      </c>
      <c r="I225" s="3" t="s">
        <v>14295</v>
      </c>
      <c r="J225" s="3" t="s">
        <v>14296</v>
      </c>
      <c r="K225" s="3"/>
      <c r="L225" s="3" t="s">
        <v>14297</v>
      </c>
    </row>
    <row r="226" spans="1:12">
      <c r="A226" s="1">
        <f t="shared" si="3"/>
        <v>225</v>
      </c>
      <c r="B226" s="3" t="s">
        <v>1495</v>
      </c>
      <c r="C226" s="3" t="s">
        <v>1496</v>
      </c>
      <c r="D226" s="3" t="s">
        <v>1497</v>
      </c>
      <c r="E226" s="3" t="s">
        <v>879</v>
      </c>
      <c r="F226" s="3" t="s">
        <v>1498</v>
      </c>
      <c r="G226" s="3" t="s">
        <v>881</v>
      </c>
      <c r="H226" s="3" t="s">
        <v>17</v>
      </c>
      <c r="I226" s="3" t="s">
        <v>1499</v>
      </c>
      <c r="J226" s="3" t="s">
        <v>1500</v>
      </c>
      <c r="K226" s="3" t="s">
        <v>1501</v>
      </c>
      <c r="L226" s="3" t="s">
        <v>1502</v>
      </c>
    </row>
    <row r="227" spans="1:12">
      <c r="A227" s="1">
        <f t="shared" si="3"/>
        <v>226</v>
      </c>
      <c r="B227" s="3" t="s">
        <v>16890</v>
      </c>
      <c r="C227" s="3" t="s">
        <v>16891</v>
      </c>
      <c r="D227" s="3" t="s">
        <v>16892</v>
      </c>
      <c r="E227" s="3" t="s">
        <v>879</v>
      </c>
      <c r="F227" s="3" t="s">
        <v>1498</v>
      </c>
      <c r="G227" s="3" t="s">
        <v>881</v>
      </c>
      <c r="H227" s="3" t="s">
        <v>17</v>
      </c>
      <c r="I227" s="3" t="s">
        <v>16893</v>
      </c>
      <c r="J227" s="3" t="s">
        <v>16894</v>
      </c>
      <c r="K227" s="3" t="s">
        <v>16895</v>
      </c>
      <c r="L227" s="3" t="s">
        <v>16896</v>
      </c>
    </row>
    <row r="228" spans="1:12">
      <c r="A228" s="1">
        <f t="shared" si="3"/>
        <v>227</v>
      </c>
      <c r="B228" s="3" t="s">
        <v>6049</v>
      </c>
      <c r="C228" s="3" t="s">
        <v>6050</v>
      </c>
      <c r="D228" s="3" t="s">
        <v>6051</v>
      </c>
      <c r="E228" s="3" t="s">
        <v>879</v>
      </c>
      <c r="F228" s="3" t="s">
        <v>6052</v>
      </c>
      <c r="G228" s="3" t="s">
        <v>881</v>
      </c>
      <c r="H228" s="3" t="s">
        <v>17</v>
      </c>
      <c r="I228" s="3" t="s">
        <v>2091</v>
      </c>
      <c r="J228" s="3" t="s">
        <v>6053</v>
      </c>
      <c r="K228" s="3" t="s">
        <v>2377</v>
      </c>
      <c r="L228" s="3" t="s">
        <v>6054</v>
      </c>
    </row>
    <row r="229" spans="1:12">
      <c r="A229" s="1">
        <f t="shared" si="3"/>
        <v>228</v>
      </c>
      <c r="B229" s="3" t="s">
        <v>19223</v>
      </c>
      <c r="C229" s="3" t="s">
        <v>19224</v>
      </c>
      <c r="D229" s="3" t="s">
        <v>19225</v>
      </c>
      <c r="E229" s="3" t="s">
        <v>879</v>
      </c>
      <c r="F229" s="3" t="s">
        <v>17030</v>
      </c>
      <c r="G229" s="3" t="s">
        <v>881</v>
      </c>
      <c r="H229" s="3" t="s">
        <v>17</v>
      </c>
      <c r="I229" s="3" t="s">
        <v>19226</v>
      </c>
      <c r="J229" s="3" t="s">
        <v>19227</v>
      </c>
      <c r="K229" s="3" t="s">
        <v>19228</v>
      </c>
      <c r="L229" s="3" t="s">
        <v>19229</v>
      </c>
    </row>
    <row r="230" spans="1:12">
      <c r="A230" s="1">
        <f t="shared" si="3"/>
        <v>229</v>
      </c>
      <c r="B230" s="3" t="s">
        <v>7041</v>
      </c>
      <c r="C230" s="3" t="s">
        <v>7042</v>
      </c>
      <c r="D230" s="3" t="s">
        <v>7043</v>
      </c>
      <c r="E230" s="3" t="s">
        <v>879</v>
      </c>
      <c r="F230" s="3" t="s">
        <v>6146</v>
      </c>
      <c r="G230" s="3" t="s">
        <v>881</v>
      </c>
      <c r="H230" s="3" t="s">
        <v>87</v>
      </c>
      <c r="I230" s="3" t="s">
        <v>7044</v>
      </c>
      <c r="J230" s="3" t="s">
        <v>7045</v>
      </c>
      <c r="K230" s="3" t="s">
        <v>323</v>
      </c>
      <c r="L230" s="3" t="s">
        <v>7046</v>
      </c>
    </row>
    <row r="231" spans="1:12">
      <c r="A231" s="1">
        <f t="shared" si="3"/>
        <v>230</v>
      </c>
      <c r="B231" s="3" t="s">
        <v>17160</v>
      </c>
      <c r="C231" s="3" t="s">
        <v>3840</v>
      </c>
      <c r="D231" s="3" t="s">
        <v>17161</v>
      </c>
      <c r="E231" s="3" t="s">
        <v>17162</v>
      </c>
      <c r="F231" s="3" t="s">
        <v>17163</v>
      </c>
      <c r="G231" s="3" t="s">
        <v>881</v>
      </c>
      <c r="H231" s="3" t="s">
        <v>87</v>
      </c>
      <c r="I231" s="3" t="s">
        <v>17164</v>
      </c>
      <c r="J231" s="3" t="s">
        <v>17165</v>
      </c>
      <c r="K231" s="3"/>
      <c r="L231" s="3" t="s">
        <v>17166</v>
      </c>
    </row>
    <row r="232" spans="1:12">
      <c r="A232" s="1">
        <f t="shared" si="3"/>
        <v>231</v>
      </c>
      <c r="B232" s="3" t="s">
        <v>8626</v>
      </c>
      <c r="C232" s="3" t="s">
        <v>8627</v>
      </c>
      <c r="D232" s="3" t="s">
        <v>8628</v>
      </c>
      <c r="E232" s="3" t="s">
        <v>1544</v>
      </c>
      <c r="F232" s="3" t="s">
        <v>8629</v>
      </c>
      <c r="G232" s="3" t="s">
        <v>881</v>
      </c>
      <c r="H232" s="3" t="s">
        <v>17</v>
      </c>
      <c r="I232" s="3" t="s">
        <v>8630</v>
      </c>
      <c r="J232" s="3" t="s">
        <v>8631</v>
      </c>
      <c r="K232" s="3" t="s">
        <v>8632</v>
      </c>
      <c r="L232" s="3" t="s">
        <v>8633</v>
      </c>
    </row>
    <row r="233" spans="1:12">
      <c r="A233" s="1">
        <f t="shared" si="3"/>
        <v>232</v>
      </c>
      <c r="B233" s="3" t="s">
        <v>28165</v>
      </c>
      <c r="C233" s="3" t="s">
        <v>28166</v>
      </c>
      <c r="D233" s="3" t="s">
        <v>28167</v>
      </c>
      <c r="E233" s="3" t="s">
        <v>1544</v>
      </c>
      <c r="F233" s="3" t="s">
        <v>28168</v>
      </c>
      <c r="G233" s="3" t="s">
        <v>881</v>
      </c>
      <c r="H233" s="3" t="s">
        <v>87</v>
      </c>
      <c r="I233" s="3" t="s">
        <v>28169</v>
      </c>
      <c r="J233" s="3" t="s">
        <v>28170</v>
      </c>
      <c r="K233" s="3" t="s">
        <v>28171</v>
      </c>
      <c r="L233" s="3" t="s">
        <v>28172</v>
      </c>
    </row>
    <row r="234" spans="1:12">
      <c r="A234" s="1">
        <f t="shared" si="3"/>
        <v>233</v>
      </c>
      <c r="B234" s="3" t="s">
        <v>8785</v>
      </c>
      <c r="C234" s="3" t="s">
        <v>8786</v>
      </c>
      <c r="D234" s="3" t="s">
        <v>8787</v>
      </c>
      <c r="E234" s="3" t="s">
        <v>1544</v>
      </c>
      <c r="F234" s="3" t="s">
        <v>8788</v>
      </c>
      <c r="G234" s="3" t="s">
        <v>881</v>
      </c>
      <c r="H234" s="3" t="s">
        <v>17</v>
      </c>
      <c r="I234" s="3" t="s">
        <v>8789</v>
      </c>
      <c r="J234" s="3" t="s">
        <v>8790</v>
      </c>
      <c r="K234" s="3" t="s">
        <v>8791</v>
      </c>
      <c r="L234" s="3" t="s">
        <v>8792</v>
      </c>
    </row>
    <row r="235" spans="1:12">
      <c r="A235" s="1">
        <f t="shared" si="3"/>
        <v>234</v>
      </c>
      <c r="B235" s="3" t="s">
        <v>2410</v>
      </c>
      <c r="C235" s="3" t="s">
        <v>2411</v>
      </c>
      <c r="D235" s="3" t="s">
        <v>2412</v>
      </c>
      <c r="E235" s="3" t="s">
        <v>1544</v>
      </c>
      <c r="F235" s="3" t="s">
        <v>2413</v>
      </c>
      <c r="G235" s="3" t="s">
        <v>881</v>
      </c>
      <c r="H235" s="3" t="s">
        <v>17</v>
      </c>
      <c r="I235" s="3" t="s">
        <v>2414</v>
      </c>
      <c r="J235" s="3" t="s">
        <v>2415</v>
      </c>
      <c r="K235" s="3" t="s">
        <v>2416</v>
      </c>
      <c r="L235" s="3" t="s">
        <v>2417</v>
      </c>
    </row>
    <row r="236" spans="1:12">
      <c r="A236" s="1">
        <f t="shared" si="3"/>
        <v>235</v>
      </c>
      <c r="B236" s="3" t="s">
        <v>24053</v>
      </c>
      <c r="C236" s="3" t="s">
        <v>24054</v>
      </c>
      <c r="D236" s="3" t="s">
        <v>24055</v>
      </c>
      <c r="E236" s="3" t="s">
        <v>1544</v>
      </c>
      <c r="F236" s="3" t="s">
        <v>24056</v>
      </c>
      <c r="G236" s="3" t="s">
        <v>881</v>
      </c>
      <c r="H236" s="3" t="s">
        <v>17</v>
      </c>
      <c r="I236" s="3" t="s">
        <v>24057</v>
      </c>
      <c r="J236" s="3" t="s">
        <v>24058</v>
      </c>
      <c r="K236" s="3" t="s">
        <v>24059</v>
      </c>
      <c r="L236" s="3" t="s">
        <v>24060</v>
      </c>
    </row>
    <row r="237" spans="1:12">
      <c r="A237" s="1">
        <f t="shared" si="3"/>
        <v>236</v>
      </c>
      <c r="B237" s="3" t="s">
        <v>13311</v>
      </c>
      <c r="C237" s="3" t="s">
        <v>13312</v>
      </c>
      <c r="D237" s="3" t="s">
        <v>13313</v>
      </c>
      <c r="E237" s="3" t="s">
        <v>1544</v>
      </c>
      <c r="F237" s="3" t="s">
        <v>2352</v>
      </c>
      <c r="G237" s="3" t="s">
        <v>881</v>
      </c>
      <c r="H237" s="3" t="s">
        <v>17</v>
      </c>
      <c r="I237" s="3" t="s">
        <v>13314</v>
      </c>
      <c r="J237" s="3" t="s">
        <v>13315</v>
      </c>
      <c r="K237" s="3" t="s">
        <v>13316</v>
      </c>
      <c r="L237" s="3" t="s">
        <v>13317</v>
      </c>
    </row>
    <row r="238" spans="1:12">
      <c r="A238" s="1">
        <f t="shared" si="3"/>
        <v>237</v>
      </c>
      <c r="B238" s="3" t="s">
        <v>7598</v>
      </c>
      <c r="C238" s="3" t="s">
        <v>7599</v>
      </c>
      <c r="D238" s="3" t="s">
        <v>7600</v>
      </c>
      <c r="E238" s="3" t="s">
        <v>1544</v>
      </c>
      <c r="F238" s="3" t="s">
        <v>7601</v>
      </c>
      <c r="G238" s="3" t="s">
        <v>881</v>
      </c>
      <c r="H238" s="3" t="s">
        <v>17</v>
      </c>
      <c r="I238" s="3" t="s">
        <v>7602</v>
      </c>
      <c r="J238" s="3" t="s">
        <v>7603</v>
      </c>
      <c r="K238" s="3" t="s">
        <v>7604</v>
      </c>
      <c r="L238" s="3" t="s">
        <v>7605</v>
      </c>
    </row>
    <row r="239" spans="1:12">
      <c r="A239" s="1">
        <f t="shared" si="3"/>
        <v>238</v>
      </c>
      <c r="B239" s="3" t="s">
        <v>12854</v>
      </c>
      <c r="C239" s="3" t="s">
        <v>12855</v>
      </c>
      <c r="D239" s="3" t="s">
        <v>12856</v>
      </c>
      <c r="E239" s="3" t="s">
        <v>1544</v>
      </c>
      <c r="F239" s="3" t="s">
        <v>12857</v>
      </c>
      <c r="G239" s="3" t="s">
        <v>881</v>
      </c>
      <c r="H239" s="3" t="s">
        <v>87</v>
      </c>
      <c r="I239" s="3" t="s">
        <v>12858</v>
      </c>
      <c r="J239" s="3" t="s">
        <v>12859</v>
      </c>
      <c r="K239" s="3" t="s">
        <v>12860</v>
      </c>
      <c r="L239" s="3" t="s">
        <v>12861</v>
      </c>
    </row>
    <row r="240" spans="1:12">
      <c r="A240" s="1">
        <f t="shared" si="3"/>
        <v>239</v>
      </c>
      <c r="B240" s="3" t="s">
        <v>21650</v>
      </c>
      <c r="C240" s="3" t="s">
        <v>21651</v>
      </c>
      <c r="D240" s="3" t="s">
        <v>21652</v>
      </c>
      <c r="E240" s="3" t="s">
        <v>1544</v>
      </c>
      <c r="F240" s="3" t="s">
        <v>9027</v>
      </c>
      <c r="G240" s="3" t="s">
        <v>881</v>
      </c>
      <c r="H240" s="3" t="s">
        <v>17</v>
      </c>
      <c r="I240" s="3" t="s">
        <v>21653</v>
      </c>
      <c r="J240" s="3" t="s">
        <v>21654</v>
      </c>
      <c r="K240" s="3" t="s">
        <v>21655</v>
      </c>
      <c r="L240" s="3" t="s">
        <v>21656</v>
      </c>
    </row>
    <row r="241" spans="1:12">
      <c r="A241" s="1">
        <f t="shared" si="3"/>
        <v>240</v>
      </c>
      <c r="B241" s="3" t="s">
        <v>8661</v>
      </c>
      <c r="C241" s="3" t="s">
        <v>8662</v>
      </c>
      <c r="D241" s="3" t="s">
        <v>8663</v>
      </c>
      <c r="E241" s="3" t="s">
        <v>1544</v>
      </c>
      <c r="F241" s="3" t="s">
        <v>8664</v>
      </c>
      <c r="G241" s="3" t="s">
        <v>881</v>
      </c>
      <c r="H241" s="3" t="s">
        <v>87</v>
      </c>
      <c r="I241" s="3" t="s">
        <v>321</v>
      </c>
      <c r="J241" s="3" t="s">
        <v>8665</v>
      </c>
      <c r="K241" s="3" t="s">
        <v>503</v>
      </c>
      <c r="L241" s="3" t="s">
        <v>8666</v>
      </c>
    </row>
    <row r="242" spans="1:12">
      <c r="A242" s="1">
        <f t="shared" si="3"/>
        <v>241</v>
      </c>
      <c r="B242" s="3" t="s">
        <v>11068</v>
      </c>
      <c r="C242" s="3" t="s">
        <v>11069</v>
      </c>
      <c r="D242" s="3" t="s">
        <v>11070</v>
      </c>
      <c r="E242" s="3" t="s">
        <v>1544</v>
      </c>
      <c r="F242" s="3" t="s">
        <v>8629</v>
      </c>
      <c r="G242" s="3" t="s">
        <v>881</v>
      </c>
      <c r="H242" s="3" t="s">
        <v>87</v>
      </c>
      <c r="I242" s="3" t="s">
        <v>11071</v>
      </c>
      <c r="J242" s="3" t="s">
        <v>11072</v>
      </c>
      <c r="K242" s="3" t="s">
        <v>503</v>
      </c>
      <c r="L242" s="3" t="s">
        <v>11073</v>
      </c>
    </row>
    <row r="243" spans="1:12">
      <c r="A243" s="1">
        <f t="shared" si="3"/>
        <v>242</v>
      </c>
      <c r="B243" s="3" t="s">
        <v>8485</v>
      </c>
      <c r="C243" s="3" t="s">
        <v>8486</v>
      </c>
      <c r="D243" s="3" t="s">
        <v>8487</v>
      </c>
      <c r="E243" s="3" t="s">
        <v>1544</v>
      </c>
      <c r="F243" s="3" t="s">
        <v>8488</v>
      </c>
      <c r="G243" s="3" t="s">
        <v>881</v>
      </c>
      <c r="H243" s="3" t="s">
        <v>17</v>
      </c>
      <c r="I243" s="3" t="s">
        <v>8489</v>
      </c>
      <c r="J243" s="3" t="s">
        <v>8490</v>
      </c>
      <c r="K243" s="3" t="s">
        <v>2093</v>
      </c>
      <c r="L243" s="3" t="s">
        <v>8491</v>
      </c>
    </row>
    <row r="244" spans="1:12">
      <c r="A244" s="1">
        <f t="shared" si="3"/>
        <v>243</v>
      </c>
      <c r="B244" s="3" t="s">
        <v>1541</v>
      </c>
      <c r="C244" s="3" t="s">
        <v>1542</v>
      </c>
      <c r="D244" s="3" t="s">
        <v>1543</v>
      </c>
      <c r="E244" s="3" t="s">
        <v>1544</v>
      </c>
      <c r="F244" s="3" t="s">
        <v>1545</v>
      </c>
      <c r="G244" s="3" t="s">
        <v>881</v>
      </c>
      <c r="H244" s="3" t="s">
        <v>87</v>
      </c>
      <c r="I244" s="3" t="s">
        <v>1546</v>
      </c>
      <c r="J244" s="3" t="s">
        <v>1547</v>
      </c>
      <c r="K244" s="3" t="s">
        <v>1548</v>
      </c>
      <c r="L244" s="3" t="s">
        <v>1549</v>
      </c>
    </row>
    <row r="245" spans="1:12">
      <c r="A245" s="1">
        <f t="shared" si="3"/>
        <v>244</v>
      </c>
      <c r="B245" s="3" t="s">
        <v>14046</v>
      </c>
      <c r="C245" s="3" t="s">
        <v>14047</v>
      </c>
      <c r="D245" s="3" t="s">
        <v>14048</v>
      </c>
      <c r="E245" s="3" t="s">
        <v>1544</v>
      </c>
      <c r="F245" s="3" t="s">
        <v>1545</v>
      </c>
      <c r="G245" s="3" t="s">
        <v>881</v>
      </c>
      <c r="H245" s="3" t="s">
        <v>17</v>
      </c>
      <c r="I245" s="3" t="s">
        <v>14049</v>
      </c>
      <c r="J245" s="3" t="s">
        <v>14050</v>
      </c>
      <c r="K245" s="3" t="s">
        <v>1548</v>
      </c>
      <c r="L245" s="3" t="s">
        <v>1549</v>
      </c>
    </row>
    <row r="246" spans="1:12">
      <c r="A246" s="1">
        <f t="shared" si="3"/>
        <v>245</v>
      </c>
      <c r="B246" s="3" t="s">
        <v>10835</v>
      </c>
      <c r="C246" s="3" t="s">
        <v>10282</v>
      </c>
      <c r="D246" s="3" t="s">
        <v>10836</v>
      </c>
      <c r="E246" s="3" t="s">
        <v>1544</v>
      </c>
      <c r="F246" s="3" t="s">
        <v>10837</v>
      </c>
      <c r="G246" s="3" t="s">
        <v>881</v>
      </c>
      <c r="H246" s="3" t="s">
        <v>17</v>
      </c>
      <c r="I246" s="3" t="s">
        <v>10838</v>
      </c>
      <c r="J246" s="3" t="s">
        <v>10839</v>
      </c>
      <c r="K246" s="3" t="s">
        <v>10840</v>
      </c>
      <c r="L246" s="3" t="s">
        <v>10841</v>
      </c>
    </row>
    <row r="247" spans="1:12">
      <c r="A247" s="1">
        <f t="shared" si="3"/>
        <v>246</v>
      </c>
      <c r="B247" s="3" t="s">
        <v>7276</v>
      </c>
      <c r="C247" s="3" t="s">
        <v>7277</v>
      </c>
      <c r="D247" s="3" t="s">
        <v>7278</v>
      </c>
      <c r="E247" s="3" t="s">
        <v>1544</v>
      </c>
      <c r="F247" s="3" t="s">
        <v>7279</v>
      </c>
      <c r="G247" s="3" t="s">
        <v>881</v>
      </c>
      <c r="H247" s="3" t="s">
        <v>87</v>
      </c>
      <c r="I247" s="3" t="s">
        <v>7280</v>
      </c>
      <c r="J247" s="3" t="s">
        <v>7281</v>
      </c>
      <c r="K247" s="3" t="s">
        <v>7282</v>
      </c>
      <c r="L247" s="3" t="s">
        <v>7283</v>
      </c>
    </row>
    <row r="248" spans="1:12">
      <c r="A248" s="1">
        <f t="shared" si="3"/>
        <v>247</v>
      </c>
      <c r="B248" s="3" t="s">
        <v>14789</v>
      </c>
      <c r="C248" s="3" t="s">
        <v>14790</v>
      </c>
      <c r="D248" s="3" t="s">
        <v>14791</v>
      </c>
      <c r="E248" s="3" t="s">
        <v>1544</v>
      </c>
      <c r="F248" s="3" t="s">
        <v>12857</v>
      </c>
      <c r="G248" s="3" t="s">
        <v>881</v>
      </c>
      <c r="H248" s="3" t="s">
        <v>17</v>
      </c>
      <c r="I248" s="3" t="s">
        <v>14792</v>
      </c>
      <c r="J248" s="3" t="s">
        <v>14793</v>
      </c>
      <c r="K248" s="3" t="s">
        <v>14794</v>
      </c>
      <c r="L248" s="3" t="s">
        <v>14795</v>
      </c>
    </row>
    <row r="249" spans="1:12">
      <c r="A249" s="1">
        <f t="shared" si="3"/>
        <v>248</v>
      </c>
      <c r="B249" s="3" t="s">
        <v>7052</v>
      </c>
      <c r="C249" s="3" t="s">
        <v>7053</v>
      </c>
      <c r="D249" s="3" t="s">
        <v>7054</v>
      </c>
      <c r="E249" s="3" t="s">
        <v>1544</v>
      </c>
      <c r="F249" s="3" t="s">
        <v>2413</v>
      </c>
      <c r="G249" s="3" t="s">
        <v>881</v>
      </c>
      <c r="H249" s="3" t="s">
        <v>17</v>
      </c>
      <c r="I249" s="3" t="s">
        <v>7055</v>
      </c>
      <c r="J249" s="3" t="s">
        <v>7056</v>
      </c>
      <c r="K249" s="3" t="s">
        <v>7057</v>
      </c>
      <c r="L249" s="3" t="s">
        <v>7058</v>
      </c>
    </row>
    <row r="250" spans="1:12">
      <c r="A250" s="1">
        <f t="shared" si="3"/>
        <v>249</v>
      </c>
      <c r="B250" s="3" t="s">
        <v>12606</v>
      </c>
      <c r="C250" s="3" t="s">
        <v>12607</v>
      </c>
      <c r="D250" s="3" t="s">
        <v>12608</v>
      </c>
      <c r="E250" s="3" t="s">
        <v>1544</v>
      </c>
      <c r="F250" s="3" t="s">
        <v>2352</v>
      </c>
      <c r="G250" s="3" t="s">
        <v>881</v>
      </c>
      <c r="H250" s="3" t="s">
        <v>87</v>
      </c>
      <c r="I250" s="3" t="s">
        <v>1797</v>
      </c>
      <c r="J250" s="3" t="s">
        <v>12609</v>
      </c>
      <c r="K250" s="3" t="s">
        <v>12610</v>
      </c>
      <c r="L250" s="3" t="s">
        <v>12611</v>
      </c>
    </row>
    <row r="251" spans="1:12">
      <c r="A251" s="1">
        <f t="shared" si="3"/>
        <v>250</v>
      </c>
      <c r="B251" s="3" t="s">
        <v>7391</v>
      </c>
      <c r="C251" s="3" t="s">
        <v>7392</v>
      </c>
      <c r="D251" s="3" t="s">
        <v>7393</v>
      </c>
      <c r="E251" s="3" t="s">
        <v>1544</v>
      </c>
      <c r="F251" s="3" t="s">
        <v>7394</v>
      </c>
      <c r="G251" s="3" t="s">
        <v>881</v>
      </c>
      <c r="H251" s="3" t="s">
        <v>17</v>
      </c>
      <c r="I251" s="3" t="s">
        <v>1797</v>
      </c>
      <c r="J251" s="3" t="s">
        <v>7395</v>
      </c>
      <c r="K251" s="3" t="s">
        <v>7396</v>
      </c>
      <c r="L251" s="3" t="s">
        <v>7397</v>
      </c>
    </row>
    <row r="252" spans="1:12">
      <c r="A252" s="1">
        <f t="shared" si="3"/>
        <v>251</v>
      </c>
      <c r="B252" s="3" t="s">
        <v>9470</v>
      </c>
      <c r="C252" s="3" t="s">
        <v>9471</v>
      </c>
      <c r="D252" s="3" t="s">
        <v>9472</v>
      </c>
      <c r="E252" s="3" t="s">
        <v>1544</v>
      </c>
      <c r="F252" s="3" t="s">
        <v>2808</v>
      </c>
      <c r="G252" s="3" t="s">
        <v>881</v>
      </c>
      <c r="H252" s="3" t="s">
        <v>17</v>
      </c>
      <c r="I252" s="3" t="s">
        <v>9473</v>
      </c>
      <c r="J252" s="3" t="s">
        <v>9474</v>
      </c>
      <c r="K252" s="3" t="s">
        <v>9475</v>
      </c>
      <c r="L252" s="3" t="s">
        <v>9476</v>
      </c>
    </row>
    <row r="253" spans="1:12">
      <c r="A253" s="1">
        <f t="shared" si="3"/>
        <v>252</v>
      </c>
      <c r="B253" s="3" t="s">
        <v>14167</v>
      </c>
      <c r="C253" s="3" t="s">
        <v>14168</v>
      </c>
      <c r="D253" s="3" t="s">
        <v>14169</v>
      </c>
      <c r="E253" s="3" t="s">
        <v>1544</v>
      </c>
      <c r="F253" s="3" t="s">
        <v>2352</v>
      </c>
      <c r="G253" s="3" t="s">
        <v>881</v>
      </c>
      <c r="H253" s="3" t="s">
        <v>17</v>
      </c>
      <c r="I253" s="3" t="s">
        <v>14170</v>
      </c>
      <c r="J253" s="3" t="s">
        <v>14165</v>
      </c>
      <c r="K253" s="3" t="s">
        <v>14171</v>
      </c>
      <c r="L253" s="3" t="s">
        <v>14172</v>
      </c>
    </row>
    <row r="254" spans="1:12">
      <c r="A254" s="1">
        <f t="shared" si="3"/>
        <v>253</v>
      </c>
      <c r="B254" s="3" t="s">
        <v>15403</v>
      </c>
      <c r="C254" s="3" t="s">
        <v>15404</v>
      </c>
      <c r="D254" s="3" t="s">
        <v>15405</v>
      </c>
      <c r="E254" s="3" t="s">
        <v>1544</v>
      </c>
      <c r="F254" s="3" t="s">
        <v>10837</v>
      </c>
      <c r="G254" s="3" t="s">
        <v>881</v>
      </c>
      <c r="H254" s="3" t="s">
        <v>87</v>
      </c>
      <c r="I254" s="3" t="s">
        <v>15406</v>
      </c>
      <c r="J254" s="3" t="s">
        <v>15407</v>
      </c>
      <c r="K254" s="3" t="s">
        <v>15408</v>
      </c>
      <c r="L254" s="3" t="s">
        <v>15409</v>
      </c>
    </row>
    <row r="255" spans="1:12">
      <c r="A255" s="1">
        <f t="shared" si="3"/>
        <v>254</v>
      </c>
      <c r="B255" s="3" t="s">
        <v>13281</v>
      </c>
      <c r="C255" s="3" t="s">
        <v>13282</v>
      </c>
      <c r="D255" s="3" t="s">
        <v>13283</v>
      </c>
      <c r="E255" s="3" t="s">
        <v>1544</v>
      </c>
      <c r="F255" s="3" t="s">
        <v>13284</v>
      </c>
      <c r="G255" s="3" t="s">
        <v>881</v>
      </c>
      <c r="H255" s="3" t="s">
        <v>87</v>
      </c>
      <c r="I255" s="3" t="s">
        <v>13285</v>
      </c>
      <c r="J255" s="3" t="s">
        <v>13286</v>
      </c>
      <c r="K255" s="3"/>
      <c r="L255" s="3" t="s">
        <v>13287</v>
      </c>
    </row>
    <row r="256" spans="1:12">
      <c r="A256" s="1">
        <f t="shared" si="3"/>
        <v>255</v>
      </c>
      <c r="B256" s="3" t="s">
        <v>23477</v>
      </c>
      <c r="C256" s="3" t="s">
        <v>23478</v>
      </c>
      <c r="D256" s="3" t="s">
        <v>23479</v>
      </c>
      <c r="E256" s="3" t="s">
        <v>1544</v>
      </c>
      <c r="F256" s="3" t="s">
        <v>13284</v>
      </c>
      <c r="G256" s="3" t="s">
        <v>881</v>
      </c>
      <c r="H256" s="3" t="s">
        <v>17</v>
      </c>
      <c r="I256" s="3" t="s">
        <v>23480</v>
      </c>
      <c r="J256" s="3" t="s">
        <v>23481</v>
      </c>
      <c r="K256" s="3" t="s">
        <v>23482</v>
      </c>
      <c r="L256" s="3" t="s">
        <v>23483</v>
      </c>
    </row>
    <row r="257" spans="1:12">
      <c r="A257" s="1">
        <f t="shared" si="3"/>
        <v>256</v>
      </c>
      <c r="B257" s="3" t="s">
        <v>21663</v>
      </c>
      <c r="C257" s="3" t="s">
        <v>21664</v>
      </c>
      <c r="D257" s="3" t="s">
        <v>21665</v>
      </c>
      <c r="E257" s="3" t="s">
        <v>1544</v>
      </c>
      <c r="F257" s="3" t="s">
        <v>2413</v>
      </c>
      <c r="G257" s="3" t="s">
        <v>881</v>
      </c>
      <c r="H257" s="3" t="s">
        <v>87</v>
      </c>
      <c r="I257" s="3" t="s">
        <v>21666</v>
      </c>
      <c r="J257" s="3" t="s">
        <v>21667</v>
      </c>
      <c r="K257" s="3" t="s">
        <v>21668</v>
      </c>
      <c r="L257" s="3" t="s">
        <v>21669</v>
      </c>
    </row>
    <row r="258" spans="1:12">
      <c r="A258" s="1">
        <f t="shared" si="3"/>
        <v>257</v>
      </c>
      <c r="B258" s="3" t="s">
        <v>4625</v>
      </c>
      <c r="C258" s="3" t="s">
        <v>4626</v>
      </c>
      <c r="D258" s="3" t="s">
        <v>4627</v>
      </c>
      <c r="E258" s="3" t="s">
        <v>1544</v>
      </c>
      <c r="F258" s="3" t="s">
        <v>2352</v>
      </c>
      <c r="G258" s="3" t="s">
        <v>881</v>
      </c>
      <c r="H258" s="3" t="s">
        <v>17</v>
      </c>
      <c r="I258" s="3" t="s">
        <v>4628</v>
      </c>
      <c r="J258" s="3" t="s">
        <v>4629</v>
      </c>
      <c r="K258" s="3" t="s">
        <v>4630</v>
      </c>
      <c r="L258" s="3" t="s">
        <v>4631</v>
      </c>
    </row>
    <row r="259" spans="1:12">
      <c r="A259" s="1">
        <f t="shared" si="3"/>
        <v>258</v>
      </c>
      <c r="B259" s="3" t="s">
        <v>14154</v>
      </c>
      <c r="C259" s="3" t="s">
        <v>14155</v>
      </c>
      <c r="D259" s="3" t="s">
        <v>14156</v>
      </c>
      <c r="E259" s="3" t="s">
        <v>1544</v>
      </c>
      <c r="F259" s="3" t="s">
        <v>1545</v>
      </c>
      <c r="G259" s="3" t="s">
        <v>881</v>
      </c>
      <c r="H259" s="3" t="s">
        <v>17</v>
      </c>
      <c r="I259" s="3" t="s">
        <v>14157</v>
      </c>
      <c r="J259" s="3" t="s">
        <v>14158</v>
      </c>
      <c r="K259" s="3" t="s">
        <v>14159</v>
      </c>
      <c r="L259" s="3" t="s">
        <v>14160</v>
      </c>
    </row>
    <row r="260" spans="1:12">
      <c r="A260" s="1">
        <f t="shared" ref="A260:A323" si="4">+A259+1</f>
        <v>259</v>
      </c>
      <c r="B260" s="3" t="s">
        <v>7047</v>
      </c>
      <c r="C260" s="3" t="s">
        <v>7048</v>
      </c>
      <c r="D260" s="3" t="s">
        <v>7049</v>
      </c>
      <c r="E260" s="3" t="s">
        <v>1544</v>
      </c>
      <c r="F260" s="3" t="s">
        <v>1545</v>
      </c>
      <c r="G260" s="3" t="s">
        <v>881</v>
      </c>
      <c r="H260" s="3" t="s">
        <v>87</v>
      </c>
      <c r="I260" s="3" t="s">
        <v>7044</v>
      </c>
      <c r="J260" s="3" t="s">
        <v>7050</v>
      </c>
      <c r="K260" s="3" t="s">
        <v>323</v>
      </c>
      <c r="L260" s="3" t="s">
        <v>7051</v>
      </c>
    </row>
    <row r="261" spans="1:12">
      <c r="A261" s="1">
        <f t="shared" si="4"/>
        <v>260</v>
      </c>
      <c r="B261" s="3" t="s">
        <v>10647</v>
      </c>
      <c r="C261" s="3" t="s">
        <v>10648</v>
      </c>
      <c r="D261" s="3" t="s">
        <v>10649</v>
      </c>
      <c r="E261" s="3" t="s">
        <v>1544</v>
      </c>
      <c r="F261" s="3" t="s">
        <v>10650</v>
      </c>
      <c r="G261" s="3" t="s">
        <v>881</v>
      </c>
      <c r="H261" s="3" t="s">
        <v>17</v>
      </c>
      <c r="I261" s="3" t="s">
        <v>10651</v>
      </c>
      <c r="J261" s="3" t="s">
        <v>10652</v>
      </c>
      <c r="K261" s="3" t="s">
        <v>10653</v>
      </c>
      <c r="L261" s="3" t="s">
        <v>10654</v>
      </c>
    </row>
    <row r="262" spans="1:12">
      <c r="A262" s="1">
        <f t="shared" si="4"/>
        <v>261</v>
      </c>
      <c r="B262" s="3" t="s">
        <v>2684</v>
      </c>
      <c r="C262" s="3" t="s">
        <v>2685</v>
      </c>
      <c r="D262" s="3" t="s">
        <v>2686</v>
      </c>
      <c r="E262" s="3" t="s">
        <v>1544</v>
      </c>
      <c r="F262" s="3" t="s">
        <v>2413</v>
      </c>
      <c r="G262" s="3" t="s">
        <v>881</v>
      </c>
      <c r="H262" s="3" t="s">
        <v>87</v>
      </c>
      <c r="I262" s="3" t="s">
        <v>2687</v>
      </c>
      <c r="J262" s="3" t="s">
        <v>2688</v>
      </c>
      <c r="K262" s="3" t="s">
        <v>2689</v>
      </c>
      <c r="L262" s="3" t="s">
        <v>2690</v>
      </c>
    </row>
    <row r="263" spans="1:12">
      <c r="A263" s="1">
        <f t="shared" si="4"/>
        <v>262</v>
      </c>
      <c r="B263" s="3" t="s">
        <v>9024</v>
      </c>
      <c r="C263" s="3" t="s">
        <v>9025</v>
      </c>
      <c r="D263" s="3" t="s">
        <v>9026</v>
      </c>
      <c r="E263" s="3" t="s">
        <v>1544</v>
      </c>
      <c r="F263" s="3" t="s">
        <v>9027</v>
      </c>
      <c r="G263" s="3" t="s">
        <v>881</v>
      </c>
      <c r="H263" s="3" t="s">
        <v>17</v>
      </c>
      <c r="I263" s="3" t="s">
        <v>9028</v>
      </c>
      <c r="J263" s="3" t="s">
        <v>9029</v>
      </c>
      <c r="K263" s="3" t="s">
        <v>9030</v>
      </c>
      <c r="L263" s="3" t="s">
        <v>9031</v>
      </c>
    </row>
    <row r="264" spans="1:12">
      <c r="A264" s="1">
        <f t="shared" si="4"/>
        <v>263</v>
      </c>
      <c r="B264" s="3" t="s">
        <v>14002</v>
      </c>
      <c r="C264" s="3" t="s">
        <v>14003</v>
      </c>
      <c r="D264" s="3" t="s">
        <v>14004</v>
      </c>
      <c r="E264" s="3" t="s">
        <v>1544</v>
      </c>
      <c r="F264" s="3" t="s">
        <v>8629</v>
      </c>
      <c r="G264" s="3" t="s">
        <v>881</v>
      </c>
      <c r="H264" s="3" t="s">
        <v>87</v>
      </c>
      <c r="I264" s="3" t="s">
        <v>14005</v>
      </c>
      <c r="J264" s="3" t="s">
        <v>14006</v>
      </c>
      <c r="K264" s="3" t="s">
        <v>7589</v>
      </c>
      <c r="L264" s="3" t="s">
        <v>14007</v>
      </c>
    </row>
    <row r="265" spans="1:12">
      <c r="A265" s="1">
        <f t="shared" si="4"/>
        <v>264</v>
      </c>
      <c r="B265" s="3" t="s">
        <v>20912</v>
      </c>
      <c r="C265" s="3" t="s">
        <v>20913</v>
      </c>
      <c r="D265" s="3" t="s">
        <v>20914</v>
      </c>
      <c r="E265" s="3" t="s">
        <v>1544</v>
      </c>
      <c r="F265" s="3" t="s">
        <v>20915</v>
      </c>
      <c r="G265" s="3" t="s">
        <v>881</v>
      </c>
      <c r="H265" s="3" t="s">
        <v>17</v>
      </c>
      <c r="I265" s="3" t="s">
        <v>20916</v>
      </c>
      <c r="J265" s="3" t="s">
        <v>20917</v>
      </c>
      <c r="K265" s="3" t="s">
        <v>20918</v>
      </c>
      <c r="L265" s="3" t="s">
        <v>20919</v>
      </c>
    </row>
    <row r="266" spans="1:12">
      <c r="A266" s="1">
        <f t="shared" si="4"/>
        <v>265</v>
      </c>
      <c r="B266" s="3" t="s">
        <v>14161</v>
      </c>
      <c r="C266" s="3" t="s">
        <v>14162</v>
      </c>
      <c r="D266" s="3" t="s">
        <v>14163</v>
      </c>
      <c r="E266" s="3" t="s">
        <v>1544</v>
      </c>
      <c r="F266" s="3" t="s">
        <v>7601</v>
      </c>
      <c r="G266" s="3" t="s">
        <v>881</v>
      </c>
      <c r="H266" s="3" t="s">
        <v>87</v>
      </c>
      <c r="I266" s="3" t="s">
        <v>14164</v>
      </c>
      <c r="J266" s="3" t="s">
        <v>14165</v>
      </c>
      <c r="K266" s="3"/>
      <c r="L266" s="3" t="s">
        <v>14166</v>
      </c>
    </row>
    <row r="267" spans="1:12">
      <c r="A267" s="1">
        <f t="shared" si="4"/>
        <v>266</v>
      </c>
      <c r="B267" s="3" t="s">
        <v>8667</v>
      </c>
      <c r="C267" s="3" t="s">
        <v>8668</v>
      </c>
      <c r="D267" s="3" t="s">
        <v>8669</v>
      </c>
      <c r="E267" s="3" t="s">
        <v>1544</v>
      </c>
      <c r="F267" s="3" t="s">
        <v>8629</v>
      </c>
      <c r="G267" s="3" t="s">
        <v>881</v>
      </c>
      <c r="H267" s="3" t="s">
        <v>17</v>
      </c>
      <c r="I267" s="3" t="s">
        <v>8670</v>
      </c>
      <c r="J267" s="3" t="s">
        <v>8671</v>
      </c>
      <c r="K267" s="3" t="s">
        <v>8672</v>
      </c>
      <c r="L267" s="3" t="s">
        <v>8673</v>
      </c>
    </row>
    <row r="268" spans="1:12">
      <c r="A268" s="1">
        <f t="shared" si="4"/>
        <v>267</v>
      </c>
      <c r="B268" s="3" t="s">
        <v>20084</v>
      </c>
      <c r="C268" s="3" t="s">
        <v>20085</v>
      </c>
      <c r="D268" s="3" t="s">
        <v>20086</v>
      </c>
      <c r="E268" s="3" t="s">
        <v>1544</v>
      </c>
      <c r="F268" s="3" t="s">
        <v>11799</v>
      </c>
      <c r="G268" s="3" t="s">
        <v>881</v>
      </c>
      <c r="H268" s="3" t="s">
        <v>17</v>
      </c>
      <c r="I268" s="3" t="s">
        <v>20087</v>
      </c>
      <c r="J268" s="3" t="s">
        <v>20088</v>
      </c>
      <c r="K268" s="3" t="s">
        <v>20089</v>
      </c>
      <c r="L268" s="3" t="s">
        <v>20090</v>
      </c>
    </row>
    <row r="269" spans="1:12">
      <c r="A269" s="1">
        <f t="shared" si="4"/>
        <v>268</v>
      </c>
      <c r="B269" s="3" t="s">
        <v>2768</v>
      </c>
      <c r="C269" s="3" t="s">
        <v>2769</v>
      </c>
      <c r="D269" s="3" t="s">
        <v>2770</v>
      </c>
      <c r="E269" s="3" t="s">
        <v>1544</v>
      </c>
      <c r="F269" s="3" t="s">
        <v>2771</v>
      </c>
      <c r="G269" s="3" t="s">
        <v>881</v>
      </c>
      <c r="H269" s="3" t="s">
        <v>17</v>
      </c>
      <c r="I269" s="3" t="s">
        <v>2772</v>
      </c>
      <c r="J269" s="3" t="s">
        <v>694</v>
      </c>
      <c r="K269" s="3" t="s">
        <v>2773</v>
      </c>
      <c r="L269" s="3" t="s">
        <v>2774</v>
      </c>
    </row>
    <row r="270" spans="1:12">
      <c r="A270" s="1">
        <f t="shared" si="4"/>
        <v>269</v>
      </c>
      <c r="B270" s="3" t="s">
        <v>2349</v>
      </c>
      <c r="C270" s="3" t="s">
        <v>2350</v>
      </c>
      <c r="D270" s="3" t="s">
        <v>2351</v>
      </c>
      <c r="E270" s="3" t="s">
        <v>1544</v>
      </c>
      <c r="F270" s="3" t="s">
        <v>2352</v>
      </c>
      <c r="G270" s="3" t="s">
        <v>881</v>
      </c>
      <c r="H270" s="3" t="s">
        <v>17</v>
      </c>
      <c r="I270" s="3" t="s">
        <v>2353</v>
      </c>
      <c r="J270" s="3" t="s">
        <v>2354</v>
      </c>
      <c r="K270" s="3" t="s">
        <v>2355</v>
      </c>
      <c r="L270" s="3" t="s">
        <v>2356</v>
      </c>
    </row>
    <row r="271" spans="1:12">
      <c r="A271" s="1">
        <f t="shared" si="4"/>
        <v>270</v>
      </c>
      <c r="B271" s="3" t="s">
        <v>11796</v>
      </c>
      <c r="C271" s="3" t="s">
        <v>11797</v>
      </c>
      <c r="D271" s="3" t="s">
        <v>11798</v>
      </c>
      <c r="E271" s="3" t="s">
        <v>1544</v>
      </c>
      <c r="F271" s="3" t="s">
        <v>11799</v>
      </c>
      <c r="G271" s="3" t="s">
        <v>881</v>
      </c>
      <c r="H271" s="3" t="s">
        <v>17</v>
      </c>
      <c r="I271" s="3" t="s">
        <v>11800</v>
      </c>
      <c r="J271" s="3" t="s">
        <v>11801</v>
      </c>
      <c r="K271" s="3" t="s">
        <v>11802</v>
      </c>
      <c r="L271" s="3" t="s">
        <v>11803</v>
      </c>
    </row>
    <row r="272" spans="1:12">
      <c r="A272" s="1">
        <f t="shared" si="4"/>
        <v>271</v>
      </c>
      <c r="B272" s="3" t="s">
        <v>12706</v>
      </c>
      <c r="C272" s="3" t="s">
        <v>3840</v>
      </c>
      <c r="D272" s="3" t="s">
        <v>12707</v>
      </c>
      <c r="E272" s="3" t="s">
        <v>1544</v>
      </c>
      <c r="F272" s="3" t="s">
        <v>12708</v>
      </c>
      <c r="G272" s="3" t="s">
        <v>881</v>
      </c>
      <c r="H272" s="3" t="s">
        <v>87</v>
      </c>
      <c r="I272" s="3" t="s">
        <v>12709</v>
      </c>
      <c r="J272" s="3" t="s">
        <v>12710</v>
      </c>
      <c r="K272" s="3" t="s">
        <v>12711</v>
      </c>
      <c r="L272" s="3" t="s">
        <v>12712</v>
      </c>
    </row>
    <row r="273" spans="1:12">
      <c r="A273" s="1">
        <f t="shared" si="4"/>
        <v>272</v>
      </c>
      <c r="B273" s="3" t="s">
        <v>15836</v>
      </c>
      <c r="C273" s="3" t="s">
        <v>3840</v>
      </c>
      <c r="D273" s="3" t="s">
        <v>15837</v>
      </c>
      <c r="E273" s="3" t="s">
        <v>1544</v>
      </c>
      <c r="F273" s="3" t="s">
        <v>2352</v>
      </c>
      <c r="G273" s="3" t="s">
        <v>881</v>
      </c>
      <c r="H273" s="3" t="s">
        <v>17</v>
      </c>
      <c r="I273" s="3" t="s">
        <v>15808</v>
      </c>
      <c r="J273" s="3" t="s">
        <v>15838</v>
      </c>
      <c r="K273" s="3" t="s">
        <v>3845</v>
      </c>
      <c r="L273" s="3" t="s">
        <v>15839</v>
      </c>
    </row>
    <row r="274" spans="1:12">
      <c r="A274" s="1">
        <f t="shared" si="4"/>
        <v>273</v>
      </c>
      <c r="B274" s="3" t="s">
        <v>17535</v>
      </c>
      <c r="C274" s="3" t="s">
        <v>3840</v>
      </c>
      <c r="D274" s="3" t="s">
        <v>17536</v>
      </c>
      <c r="E274" s="3" t="s">
        <v>1544</v>
      </c>
      <c r="F274" s="3" t="s">
        <v>13284</v>
      </c>
      <c r="G274" s="3" t="s">
        <v>881</v>
      </c>
      <c r="H274" s="3" t="s">
        <v>17</v>
      </c>
      <c r="I274" s="3" t="s">
        <v>17537</v>
      </c>
      <c r="J274" s="3" t="s">
        <v>17538</v>
      </c>
      <c r="K274" s="3"/>
      <c r="L274" s="3" t="s">
        <v>17539</v>
      </c>
    </row>
    <row r="275" spans="1:12">
      <c r="A275" s="1">
        <f t="shared" si="4"/>
        <v>274</v>
      </c>
      <c r="B275" s="3" t="s">
        <v>27952</v>
      </c>
      <c r="C275" s="3" t="s">
        <v>3840</v>
      </c>
      <c r="D275" s="3" t="s">
        <v>27953</v>
      </c>
      <c r="E275" s="3" t="s">
        <v>1544</v>
      </c>
      <c r="F275" s="3" t="s">
        <v>27954</v>
      </c>
      <c r="G275" s="3" t="s">
        <v>881</v>
      </c>
      <c r="H275" s="3" t="s">
        <v>87</v>
      </c>
      <c r="I275" s="3" t="s">
        <v>27955</v>
      </c>
      <c r="J275" s="3" t="s">
        <v>27956</v>
      </c>
      <c r="K275" s="3" t="s">
        <v>3845</v>
      </c>
      <c r="L275" s="3" t="s">
        <v>27957</v>
      </c>
    </row>
    <row r="276" spans="1:12">
      <c r="A276" s="1">
        <f t="shared" si="4"/>
        <v>275</v>
      </c>
      <c r="B276" s="3" t="s">
        <v>31805</v>
      </c>
      <c r="C276" s="3" t="s">
        <v>31806</v>
      </c>
      <c r="D276" s="3" t="s">
        <v>31807</v>
      </c>
      <c r="E276" s="3" t="s">
        <v>1544</v>
      </c>
      <c r="F276" s="3" t="s">
        <v>2352</v>
      </c>
      <c r="G276" s="3" t="s">
        <v>881</v>
      </c>
      <c r="H276" s="3" t="s">
        <v>17</v>
      </c>
      <c r="I276" s="3" t="s">
        <v>31808</v>
      </c>
      <c r="J276" s="3" t="s">
        <v>31809</v>
      </c>
      <c r="K276" s="3" t="s">
        <v>31810</v>
      </c>
      <c r="L276" s="3" t="s">
        <v>31811</v>
      </c>
    </row>
    <row r="277" spans="1:12">
      <c r="A277" s="1">
        <f t="shared" si="4"/>
        <v>276</v>
      </c>
      <c r="B277" s="3" t="s">
        <v>17301</v>
      </c>
      <c r="C277" s="3" t="s">
        <v>17302</v>
      </c>
      <c r="D277" s="3" t="s">
        <v>17303</v>
      </c>
      <c r="E277" s="3" t="s">
        <v>1544</v>
      </c>
      <c r="F277" s="3" t="s">
        <v>13284</v>
      </c>
      <c r="G277" s="3" t="s">
        <v>881</v>
      </c>
      <c r="H277" s="3" t="s">
        <v>87</v>
      </c>
      <c r="I277" s="3" t="s">
        <v>17304</v>
      </c>
      <c r="J277" s="3" t="s">
        <v>17305</v>
      </c>
      <c r="K277" s="3" t="s">
        <v>17306</v>
      </c>
      <c r="L277" s="3" t="s">
        <v>17307</v>
      </c>
    </row>
    <row r="278" spans="1:12">
      <c r="A278" s="1">
        <f t="shared" si="4"/>
        <v>277</v>
      </c>
      <c r="B278" s="3" t="s">
        <v>27744</v>
      </c>
      <c r="C278" s="3" t="s">
        <v>3840</v>
      </c>
      <c r="D278" s="3" t="s">
        <v>27745</v>
      </c>
      <c r="E278" s="3" t="s">
        <v>27746</v>
      </c>
      <c r="F278" s="3" t="s">
        <v>27747</v>
      </c>
      <c r="G278" s="3" t="s">
        <v>881</v>
      </c>
      <c r="H278" s="3" t="s">
        <v>87</v>
      </c>
      <c r="I278" s="3" t="s">
        <v>27748</v>
      </c>
      <c r="J278" s="3" t="s">
        <v>27749</v>
      </c>
      <c r="K278" s="3"/>
      <c r="L278" s="3" t="s">
        <v>27750</v>
      </c>
    </row>
    <row r="279" spans="1:12">
      <c r="A279" s="1">
        <f t="shared" si="4"/>
        <v>278</v>
      </c>
      <c r="B279" s="3" t="s">
        <v>22640</v>
      </c>
      <c r="C279" s="3" t="s">
        <v>22641</v>
      </c>
      <c r="D279" s="3" t="s">
        <v>22642</v>
      </c>
      <c r="E279" s="3" t="s">
        <v>12694</v>
      </c>
      <c r="F279" s="3" t="s">
        <v>12695</v>
      </c>
      <c r="G279" s="3" t="s">
        <v>881</v>
      </c>
      <c r="H279" s="3" t="s">
        <v>87</v>
      </c>
      <c r="I279" s="3" t="s">
        <v>22643</v>
      </c>
      <c r="J279" s="3" t="s">
        <v>22644</v>
      </c>
      <c r="K279" s="3" t="s">
        <v>3964</v>
      </c>
      <c r="L279" s="3" t="s">
        <v>22645</v>
      </c>
    </row>
    <row r="280" spans="1:12">
      <c r="A280" s="1">
        <f t="shared" si="4"/>
        <v>279</v>
      </c>
      <c r="B280" s="3" t="s">
        <v>12692</v>
      </c>
      <c r="C280" s="3" t="s">
        <v>3840</v>
      </c>
      <c r="D280" s="3" t="s">
        <v>12693</v>
      </c>
      <c r="E280" s="3" t="s">
        <v>12694</v>
      </c>
      <c r="F280" s="3" t="s">
        <v>12695</v>
      </c>
      <c r="G280" s="3" t="s">
        <v>881</v>
      </c>
      <c r="H280" s="3" t="s">
        <v>87</v>
      </c>
      <c r="I280" s="3" t="s">
        <v>12696</v>
      </c>
      <c r="J280" s="3" t="s">
        <v>12697</v>
      </c>
      <c r="K280" s="3" t="s">
        <v>12698</v>
      </c>
      <c r="L280" s="3" t="s">
        <v>12699</v>
      </c>
    </row>
    <row r="281" spans="1:12">
      <c r="A281" s="1">
        <f t="shared" si="4"/>
        <v>280</v>
      </c>
      <c r="B281" s="3" t="s">
        <v>20003</v>
      </c>
      <c r="C281" s="3" t="s">
        <v>3840</v>
      </c>
      <c r="D281" s="3" t="s">
        <v>20004</v>
      </c>
      <c r="E281" s="3" t="s">
        <v>20005</v>
      </c>
      <c r="F281" s="3" t="s">
        <v>20006</v>
      </c>
      <c r="G281" s="3" t="s">
        <v>881</v>
      </c>
      <c r="H281" s="3" t="s">
        <v>87</v>
      </c>
      <c r="I281" s="3" t="s">
        <v>20007</v>
      </c>
      <c r="J281" s="3" t="s">
        <v>20008</v>
      </c>
      <c r="K281" s="3" t="s">
        <v>3845</v>
      </c>
      <c r="L281" s="3" t="s">
        <v>20009</v>
      </c>
    </row>
    <row r="282" spans="1:12">
      <c r="A282" s="1">
        <f t="shared" si="4"/>
        <v>281</v>
      </c>
      <c r="B282" s="3" t="s">
        <v>13517</v>
      </c>
      <c r="C282" s="3" t="s">
        <v>13518</v>
      </c>
      <c r="D282" s="3" t="s">
        <v>13519</v>
      </c>
      <c r="E282" s="3" t="s">
        <v>13520</v>
      </c>
      <c r="F282" s="3" t="s">
        <v>13521</v>
      </c>
      <c r="G282" s="3" t="s">
        <v>881</v>
      </c>
      <c r="H282" s="3" t="s">
        <v>87</v>
      </c>
      <c r="I282" s="3" t="s">
        <v>321</v>
      </c>
      <c r="J282" s="3" t="s">
        <v>1677</v>
      </c>
      <c r="K282" s="3" t="s">
        <v>13522</v>
      </c>
      <c r="L282" s="3" t="s">
        <v>13523</v>
      </c>
    </row>
    <row r="283" spans="1:12">
      <c r="A283" s="1">
        <f t="shared" si="4"/>
        <v>282</v>
      </c>
      <c r="B283" s="3" t="s">
        <v>18895</v>
      </c>
      <c r="C283" s="3" t="s">
        <v>18896</v>
      </c>
      <c r="D283" s="3" t="s">
        <v>18897</v>
      </c>
      <c r="E283" s="3" t="s">
        <v>3842</v>
      </c>
      <c r="F283" s="3" t="s">
        <v>11533</v>
      </c>
      <c r="G283" s="3" t="s">
        <v>881</v>
      </c>
      <c r="H283" s="3" t="s">
        <v>87</v>
      </c>
      <c r="I283" s="3" t="s">
        <v>18898</v>
      </c>
      <c r="J283" s="3" t="s">
        <v>18899</v>
      </c>
      <c r="K283" s="3" t="s">
        <v>13032</v>
      </c>
      <c r="L283" s="3" t="s">
        <v>13033</v>
      </c>
    </row>
    <row r="284" spans="1:12">
      <c r="A284" s="1">
        <f t="shared" si="4"/>
        <v>283</v>
      </c>
      <c r="B284" s="3" t="s">
        <v>13028</v>
      </c>
      <c r="C284" s="3" t="s">
        <v>13029</v>
      </c>
      <c r="D284" s="3" t="s">
        <v>13030</v>
      </c>
      <c r="E284" s="3" t="s">
        <v>3842</v>
      </c>
      <c r="F284" s="3" t="s">
        <v>2808</v>
      </c>
      <c r="G284" s="3" t="s">
        <v>881</v>
      </c>
      <c r="H284" s="3" t="s">
        <v>17</v>
      </c>
      <c r="I284" s="3" t="s">
        <v>13031</v>
      </c>
      <c r="J284" s="3" t="s">
        <v>12150</v>
      </c>
      <c r="K284" s="3" t="s">
        <v>13032</v>
      </c>
      <c r="L284" s="3" t="s">
        <v>13033</v>
      </c>
    </row>
    <row r="285" spans="1:12">
      <c r="A285" s="1">
        <f t="shared" si="4"/>
        <v>284</v>
      </c>
      <c r="B285" s="3" t="s">
        <v>14512</v>
      </c>
      <c r="C285" s="3" t="s">
        <v>3959</v>
      </c>
      <c r="D285" s="3" t="s">
        <v>14513</v>
      </c>
      <c r="E285" s="3" t="s">
        <v>3842</v>
      </c>
      <c r="F285" s="3" t="s">
        <v>11821</v>
      </c>
      <c r="G285" s="3" t="s">
        <v>881</v>
      </c>
      <c r="H285" s="3" t="s">
        <v>17</v>
      </c>
      <c r="I285" s="3" t="s">
        <v>14514</v>
      </c>
      <c r="J285" s="3" t="s">
        <v>14515</v>
      </c>
      <c r="K285" s="3" t="s">
        <v>14516</v>
      </c>
      <c r="L285" s="3" t="s">
        <v>14517</v>
      </c>
    </row>
    <row r="286" spans="1:12">
      <c r="A286" s="1">
        <f t="shared" si="4"/>
        <v>285</v>
      </c>
      <c r="B286" s="3" t="s">
        <v>20812</v>
      </c>
      <c r="C286" s="3" t="s">
        <v>20813</v>
      </c>
      <c r="D286" s="3" t="s">
        <v>20814</v>
      </c>
      <c r="E286" s="3" t="s">
        <v>3842</v>
      </c>
      <c r="F286" s="3" t="s">
        <v>20815</v>
      </c>
      <c r="G286" s="3" t="s">
        <v>881</v>
      </c>
      <c r="H286" s="3" t="s">
        <v>87</v>
      </c>
      <c r="I286" s="3" t="s">
        <v>20816</v>
      </c>
      <c r="J286" s="3" t="s">
        <v>20817</v>
      </c>
      <c r="K286" s="3" t="s">
        <v>20818</v>
      </c>
      <c r="L286" s="3" t="s">
        <v>20819</v>
      </c>
    </row>
    <row r="287" spans="1:12">
      <c r="A287" s="1">
        <f t="shared" si="4"/>
        <v>286</v>
      </c>
      <c r="B287" s="3" t="s">
        <v>17212</v>
      </c>
      <c r="C287" s="3" t="s">
        <v>17213</v>
      </c>
      <c r="D287" s="3" t="s">
        <v>17214</v>
      </c>
      <c r="E287" s="3" t="s">
        <v>3842</v>
      </c>
      <c r="F287" s="3" t="s">
        <v>12911</v>
      </c>
      <c r="G287" s="3" t="s">
        <v>881</v>
      </c>
      <c r="H287" s="3" t="s">
        <v>87</v>
      </c>
      <c r="I287" s="3" t="s">
        <v>17215</v>
      </c>
      <c r="J287" s="3" t="s">
        <v>17216</v>
      </c>
      <c r="K287" s="3" t="s">
        <v>17217</v>
      </c>
      <c r="L287" s="3" t="s">
        <v>17218</v>
      </c>
    </row>
    <row r="288" spans="1:12">
      <c r="A288" s="1">
        <f t="shared" si="4"/>
        <v>287</v>
      </c>
      <c r="B288" s="3" t="s">
        <v>11530</v>
      </c>
      <c r="C288" s="3" t="s">
        <v>11531</v>
      </c>
      <c r="D288" s="3" t="s">
        <v>11532</v>
      </c>
      <c r="E288" s="3" t="s">
        <v>3842</v>
      </c>
      <c r="F288" s="3" t="s">
        <v>11533</v>
      </c>
      <c r="G288" s="3" t="s">
        <v>881</v>
      </c>
      <c r="H288" s="3" t="s">
        <v>17</v>
      </c>
      <c r="I288" s="3" t="s">
        <v>11534</v>
      </c>
      <c r="J288" s="3" t="s">
        <v>11535</v>
      </c>
      <c r="K288" s="3" t="s">
        <v>11536</v>
      </c>
      <c r="L288" s="3" t="s">
        <v>11537</v>
      </c>
    </row>
    <row r="289" spans="1:12">
      <c r="A289" s="1">
        <f t="shared" si="4"/>
        <v>288</v>
      </c>
      <c r="B289" s="3" t="s">
        <v>6315</v>
      </c>
      <c r="C289" s="3" t="s">
        <v>6316</v>
      </c>
      <c r="D289" s="3" t="s">
        <v>6317</v>
      </c>
      <c r="E289" s="3" t="s">
        <v>3842</v>
      </c>
      <c r="F289" s="3" t="s">
        <v>6318</v>
      </c>
      <c r="G289" s="3" t="s">
        <v>881</v>
      </c>
      <c r="H289" s="3" t="s">
        <v>87</v>
      </c>
      <c r="I289" s="3" t="s">
        <v>6319</v>
      </c>
      <c r="J289" s="3" t="s">
        <v>6320</v>
      </c>
      <c r="K289" s="3" t="s">
        <v>6321</v>
      </c>
      <c r="L289" s="3" t="s">
        <v>6322</v>
      </c>
    </row>
    <row r="290" spans="1:12">
      <c r="A290" s="1">
        <f t="shared" si="4"/>
        <v>289</v>
      </c>
      <c r="B290" s="3" t="s">
        <v>11818</v>
      </c>
      <c r="C290" s="3" t="s">
        <v>11819</v>
      </c>
      <c r="D290" s="3" t="s">
        <v>11820</v>
      </c>
      <c r="E290" s="3" t="s">
        <v>3842</v>
      </c>
      <c r="F290" s="3" t="s">
        <v>11821</v>
      </c>
      <c r="G290" s="3" t="s">
        <v>881</v>
      </c>
      <c r="H290" s="3" t="s">
        <v>17</v>
      </c>
      <c r="I290" s="3" t="s">
        <v>11822</v>
      </c>
      <c r="J290" s="3" t="s">
        <v>11823</v>
      </c>
      <c r="K290" s="3" t="s">
        <v>11824</v>
      </c>
      <c r="L290" s="3" t="s">
        <v>11825</v>
      </c>
    </row>
    <row r="291" spans="1:12">
      <c r="A291" s="1">
        <f t="shared" si="4"/>
        <v>290</v>
      </c>
      <c r="B291" s="3" t="s">
        <v>12908</v>
      </c>
      <c r="C291" s="3" t="s">
        <v>12909</v>
      </c>
      <c r="D291" s="3" t="s">
        <v>12910</v>
      </c>
      <c r="E291" s="3" t="s">
        <v>3842</v>
      </c>
      <c r="F291" s="3" t="s">
        <v>12911</v>
      </c>
      <c r="G291" s="3" t="s">
        <v>881</v>
      </c>
      <c r="H291" s="3" t="s">
        <v>87</v>
      </c>
      <c r="I291" s="3" t="s">
        <v>12912</v>
      </c>
      <c r="J291" s="3" t="s">
        <v>12913</v>
      </c>
      <c r="K291" s="3" t="s">
        <v>12914</v>
      </c>
      <c r="L291" s="3" t="s">
        <v>12915</v>
      </c>
    </row>
    <row r="292" spans="1:12">
      <c r="A292" s="1">
        <f t="shared" si="4"/>
        <v>291</v>
      </c>
      <c r="B292" s="3" t="s">
        <v>8918</v>
      </c>
      <c r="C292" s="3" t="s">
        <v>8919</v>
      </c>
      <c r="D292" s="3" t="s">
        <v>8920</v>
      </c>
      <c r="E292" s="3" t="s">
        <v>3842</v>
      </c>
      <c r="F292" s="3" t="s">
        <v>8921</v>
      </c>
      <c r="G292" s="3" t="s">
        <v>881</v>
      </c>
      <c r="H292" s="3" t="s">
        <v>87</v>
      </c>
      <c r="I292" s="3" t="s">
        <v>8922</v>
      </c>
      <c r="J292" s="3" t="s">
        <v>8923</v>
      </c>
      <c r="K292" s="3" t="s">
        <v>8924</v>
      </c>
      <c r="L292" s="3" t="s">
        <v>8925</v>
      </c>
    </row>
    <row r="293" spans="1:12">
      <c r="A293" s="1">
        <f t="shared" si="4"/>
        <v>292</v>
      </c>
      <c r="B293" s="3" t="s">
        <v>3839</v>
      </c>
      <c r="C293" s="3" t="s">
        <v>3840</v>
      </c>
      <c r="D293" s="3" t="s">
        <v>3841</v>
      </c>
      <c r="E293" s="3" t="s">
        <v>3842</v>
      </c>
      <c r="F293" s="3" t="s">
        <v>1926</v>
      </c>
      <c r="G293" s="3" t="s">
        <v>881</v>
      </c>
      <c r="H293" s="3" t="s">
        <v>17</v>
      </c>
      <c r="I293" s="3" t="s">
        <v>3843</v>
      </c>
      <c r="J293" s="3" t="s">
        <v>3844</v>
      </c>
      <c r="K293" s="3" t="s">
        <v>3845</v>
      </c>
      <c r="L293" s="3" t="s">
        <v>3846</v>
      </c>
    </row>
    <row r="294" spans="1:12">
      <c r="A294" s="1">
        <f t="shared" si="4"/>
        <v>293</v>
      </c>
      <c r="B294" s="3" t="s">
        <v>14180</v>
      </c>
      <c r="C294" s="3" t="s">
        <v>3959</v>
      </c>
      <c r="D294" s="3" t="s">
        <v>14181</v>
      </c>
      <c r="E294" s="3" t="s">
        <v>7287</v>
      </c>
      <c r="F294" s="3" t="s">
        <v>7288</v>
      </c>
      <c r="G294" s="3" t="s">
        <v>881</v>
      </c>
      <c r="H294" s="3" t="s">
        <v>87</v>
      </c>
      <c r="I294" s="3" t="s">
        <v>14182</v>
      </c>
      <c r="J294" s="3" t="s">
        <v>14183</v>
      </c>
      <c r="K294" s="3" t="s">
        <v>14184</v>
      </c>
      <c r="L294" s="3" t="s">
        <v>14185</v>
      </c>
    </row>
    <row r="295" spans="1:12">
      <c r="A295" s="1">
        <f t="shared" si="4"/>
        <v>294</v>
      </c>
      <c r="B295" s="3" t="s">
        <v>18961</v>
      </c>
      <c r="C295" s="3" t="s">
        <v>18962</v>
      </c>
      <c r="D295" s="3" t="s">
        <v>18963</v>
      </c>
      <c r="E295" s="3" t="s">
        <v>7287</v>
      </c>
      <c r="F295" s="3" t="s">
        <v>7288</v>
      </c>
      <c r="G295" s="3" t="s">
        <v>881</v>
      </c>
      <c r="H295" s="3" t="s">
        <v>87</v>
      </c>
      <c r="I295" s="3" t="s">
        <v>18964</v>
      </c>
      <c r="J295" s="3" t="s">
        <v>18965</v>
      </c>
      <c r="K295" s="3" t="s">
        <v>18966</v>
      </c>
      <c r="L295" s="3" t="s">
        <v>18967</v>
      </c>
    </row>
    <row r="296" spans="1:12">
      <c r="A296" s="1">
        <f t="shared" si="4"/>
        <v>295</v>
      </c>
      <c r="B296" s="3" t="s">
        <v>15625</v>
      </c>
      <c r="C296" s="3" t="s">
        <v>15626</v>
      </c>
      <c r="D296" s="3" t="s">
        <v>15627</v>
      </c>
      <c r="E296" s="3" t="s">
        <v>7287</v>
      </c>
      <c r="F296" s="3" t="s">
        <v>15628</v>
      </c>
      <c r="G296" s="3" t="s">
        <v>881</v>
      </c>
      <c r="H296" s="3" t="s">
        <v>87</v>
      </c>
      <c r="I296" s="3" t="s">
        <v>15629</v>
      </c>
      <c r="J296" s="3" t="s">
        <v>15630</v>
      </c>
      <c r="K296" s="3" t="s">
        <v>15631</v>
      </c>
      <c r="L296" s="3" t="s">
        <v>15632</v>
      </c>
    </row>
    <row r="297" spans="1:12">
      <c r="A297" s="1">
        <f t="shared" si="4"/>
        <v>296</v>
      </c>
      <c r="B297" s="3" t="s">
        <v>29955</v>
      </c>
      <c r="C297" s="3" t="s">
        <v>29956</v>
      </c>
      <c r="D297" s="3" t="s">
        <v>29957</v>
      </c>
      <c r="E297" s="3" t="s">
        <v>7287</v>
      </c>
      <c r="F297" s="3" t="s">
        <v>7288</v>
      </c>
      <c r="G297" s="3" t="s">
        <v>881</v>
      </c>
      <c r="H297" s="3" t="s">
        <v>87</v>
      </c>
      <c r="I297" s="3" t="s">
        <v>29958</v>
      </c>
      <c r="J297" s="3" t="s">
        <v>29959</v>
      </c>
      <c r="K297" s="3" t="s">
        <v>29960</v>
      </c>
      <c r="L297" s="3" t="s">
        <v>29961</v>
      </c>
    </row>
    <row r="298" spans="1:12">
      <c r="A298" s="1">
        <f t="shared" si="4"/>
        <v>297</v>
      </c>
      <c r="B298" s="3" t="s">
        <v>9793</v>
      </c>
      <c r="C298" s="3" t="s">
        <v>4550</v>
      </c>
      <c r="D298" s="3" t="s">
        <v>9794</v>
      </c>
      <c r="E298" s="3" t="s">
        <v>7287</v>
      </c>
      <c r="F298" s="3" t="s">
        <v>7288</v>
      </c>
      <c r="G298" s="3" t="s">
        <v>881</v>
      </c>
      <c r="H298" s="3" t="s">
        <v>87</v>
      </c>
      <c r="I298" s="3" t="s">
        <v>9795</v>
      </c>
      <c r="J298" s="3" t="s">
        <v>9796</v>
      </c>
      <c r="K298" s="3" t="s">
        <v>9797</v>
      </c>
      <c r="L298" s="3" t="s">
        <v>9798</v>
      </c>
    </row>
    <row r="299" spans="1:12">
      <c r="A299" s="1">
        <f t="shared" si="4"/>
        <v>298</v>
      </c>
      <c r="B299" s="3" t="s">
        <v>18339</v>
      </c>
      <c r="C299" s="3" t="s">
        <v>18340</v>
      </c>
      <c r="D299" s="3" t="s">
        <v>18341</v>
      </c>
      <c r="E299" s="3" t="s">
        <v>7287</v>
      </c>
      <c r="F299" s="3" t="s">
        <v>7288</v>
      </c>
      <c r="G299" s="3" t="s">
        <v>881</v>
      </c>
      <c r="H299" s="3" t="s">
        <v>87</v>
      </c>
      <c r="I299" s="3" t="s">
        <v>18342</v>
      </c>
      <c r="J299" s="3" t="s">
        <v>18343</v>
      </c>
      <c r="K299" s="3"/>
      <c r="L299" s="3" t="s">
        <v>18344</v>
      </c>
    </row>
    <row r="300" spans="1:12">
      <c r="A300" s="1">
        <f t="shared" si="4"/>
        <v>299</v>
      </c>
      <c r="B300" s="3" t="s">
        <v>30519</v>
      </c>
      <c r="C300" s="3" t="s">
        <v>30520</v>
      </c>
      <c r="D300" s="3" t="s">
        <v>30521</v>
      </c>
      <c r="E300" s="3" t="s">
        <v>7287</v>
      </c>
      <c r="F300" s="3" t="s">
        <v>7288</v>
      </c>
      <c r="G300" s="3" t="s">
        <v>881</v>
      </c>
      <c r="H300" s="3" t="s">
        <v>87</v>
      </c>
      <c r="I300" s="3" t="s">
        <v>30522</v>
      </c>
      <c r="J300" s="3" t="s">
        <v>30523</v>
      </c>
      <c r="K300" s="3" t="s">
        <v>30524</v>
      </c>
      <c r="L300" s="3" t="s">
        <v>30525</v>
      </c>
    </row>
    <row r="301" spans="1:12">
      <c r="A301" s="1">
        <f t="shared" si="4"/>
        <v>300</v>
      </c>
      <c r="B301" s="3" t="s">
        <v>12700</v>
      </c>
      <c r="C301" s="3" t="s">
        <v>3840</v>
      </c>
      <c r="D301" s="3" t="s">
        <v>12701</v>
      </c>
      <c r="E301" s="3" t="s">
        <v>7287</v>
      </c>
      <c r="F301" s="3" t="s">
        <v>7288</v>
      </c>
      <c r="G301" s="3" t="s">
        <v>881</v>
      </c>
      <c r="H301" s="3" t="s">
        <v>87</v>
      </c>
      <c r="I301" s="3" t="s">
        <v>12702</v>
      </c>
      <c r="J301" s="3" t="s">
        <v>12703</v>
      </c>
      <c r="K301" s="3" t="s">
        <v>12704</v>
      </c>
      <c r="L301" s="3" t="s">
        <v>12705</v>
      </c>
    </row>
    <row r="302" spans="1:12">
      <c r="A302" s="1">
        <f t="shared" si="4"/>
        <v>301</v>
      </c>
      <c r="B302" s="3" t="s">
        <v>7284</v>
      </c>
      <c r="C302" s="3" t="s">
        <v>7285</v>
      </c>
      <c r="D302" s="3" t="s">
        <v>7286</v>
      </c>
      <c r="E302" s="3" t="s">
        <v>7287</v>
      </c>
      <c r="F302" s="3" t="s">
        <v>7288</v>
      </c>
      <c r="G302" s="3" t="s">
        <v>881</v>
      </c>
      <c r="H302" s="3" t="s">
        <v>87</v>
      </c>
      <c r="I302" s="3" t="s">
        <v>7289</v>
      </c>
      <c r="J302" s="3" t="s">
        <v>7290</v>
      </c>
      <c r="K302" s="3" t="s">
        <v>7291</v>
      </c>
      <c r="L302" s="3" t="s">
        <v>7292</v>
      </c>
    </row>
    <row r="303" spans="1:12">
      <c r="A303" s="1">
        <f t="shared" si="4"/>
        <v>302</v>
      </c>
      <c r="B303" s="3" t="s">
        <v>8712</v>
      </c>
      <c r="C303" s="3" t="s">
        <v>3959</v>
      </c>
      <c r="D303" s="3" t="s">
        <v>8713</v>
      </c>
      <c r="E303" s="3" t="s">
        <v>8714</v>
      </c>
      <c r="F303" s="3" t="s">
        <v>8715</v>
      </c>
      <c r="G303" s="3" t="s">
        <v>881</v>
      </c>
      <c r="H303" s="3" t="s">
        <v>87</v>
      </c>
      <c r="I303" s="3" t="s">
        <v>8716</v>
      </c>
      <c r="J303" s="3" t="s">
        <v>8717</v>
      </c>
      <c r="K303" s="3" t="s">
        <v>8718</v>
      </c>
      <c r="L303" s="3" t="s">
        <v>8719</v>
      </c>
    </row>
    <row r="304" spans="1:12">
      <c r="A304" s="1">
        <f t="shared" si="4"/>
        <v>303</v>
      </c>
      <c r="B304" s="3" t="s">
        <v>27969</v>
      </c>
      <c r="C304" s="3" t="s">
        <v>3840</v>
      </c>
      <c r="D304" s="3" t="s">
        <v>27970</v>
      </c>
      <c r="E304" s="3" t="s">
        <v>8714</v>
      </c>
      <c r="F304" s="3" t="s">
        <v>27971</v>
      </c>
      <c r="G304" s="3" t="s">
        <v>881</v>
      </c>
      <c r="H304" s="3" t="s">
        <v>87</v>
      </c>
      <c r="I304" s="3" t="s">
        <v>27972</v>
      </c>
      <c r="J304" s="3" t="s">
        <v>27973</v>
      </c>
      <c r="K304" s="3" t="s">
        <v>3845</v>
      </c>
      <c r="L304" s="3" t="s">
        <v>27974</v>
      </c>
    </row>
    <row r="305" spans="1:12">
      <c r="A305" s="1">
        <f t="shared" si="4"/>
        <v>304</v>
      </c>
      <c r="B305" s="3" t="s">
        <v>2865</v>
      </c>
      <c r="C305" s="3" t="s">
        <v>2866</v>
      </c>
      <c r="D305" s="3" t="s">
        <v>2867</v>
      </c>
      <c r="E305" s="3" t="s">
        <v>2868</v>
      </c>
      <c r="F305" s="3" t="s">
        <v>2869</v>
      </c>
      <c r="G305" s="3" t="s">
        <v>881</v>
      </c>
      <c r="H305" s="3" t="s">
        <v>87</v>
      </c>
      <c r="I305" s="3" t="s">
        <v>2870</v>
      </c>
      <c r="J305" s="3" t="s">
        <v>2871</v>
      </c>
      <c r="K305" s="3" t="s">
        <v>2872</v>
      </c>
      <c r="L305" s="3" t="s">
        <v>2873</v>
      </c>
    </row>
    <row r="306" spans="1:12">
      <c r="A306" s="1">
        <f t="shared" si="4"/>
        <v>305</v>
      </c>
      <c r="B306" s="3" t="s">
        <v>27963</v>
      </c>
      <c r="C306" s="3" t="s">
        <v>3840</v>
      </c>
      <c r="D306" s="3" t="s">
        <v>27964</v>
      </c>
      <c r="E306" s="3" t="s">
        <v>2868</v>
      </c>
      <c r="F306" s="3" t="s">
        <v>27965</v>
      </c>
      <c r="G306" s="3" t="s">
        <v>881</v>
      </c>
      <c r="H306" s="3" t="s">
        <v>87</v>
      </c>
      <c r="I306" s="3" t="s">
        <v>27966</v>
      </c>
      <c r="J306" s="3" t="s">
        <v>27967</v>
      </c>
      <c r="K306" s="3" t="s">
        <v>3845</v>
      </c>
      <c r="L306" s="3" t="s">
        <v>27968</v>
      </c>
    </row>
    <row r="307" spans="1:12">
      <c r="A307" s="1">
        <f t="shared" si="4"/>
        <v>306</v>
      </c>
      <c r="B307" s="3" t="s">
        <v>15122</v>
      </c>
      <c r="C307" s="3" t="s">
        <v>15123</v>
      </c>
      <c r="D307" s="3" t="s">
        <v>15124</v>
      </c>
      <c r="E307" s="3" t="s">
        <v>12140</v>
      </c>
      <c r="F307" s="3" t="s">
        <v>15125</v>
      </c>
      <c r="G307" s="3" t="s">
        <v>881</v>
      </c>
      <c r="H307" s="3" t="s">
        <v>87</v>
      </c>
      <c r="I307" s="3" t="s">
        <v>15126</v>
      </c>
      <c r="J307" s="3" t="s">
        <v>15127</v>
      </c>
      <c r="K307" s="3" t="s">
        <v>15128</v>
      </c>
      <c r="L307" s="3" t="s">
        <v>15129</v>
      </c>
    </row>
    <row r="308" spans="1:12">
      <c r="A308" s="1">
        <f t="shared" si="4"/>
        <v>307</v>
      </c>
      <c r="B308" s="3" t="s">
        <v>12137</v>
      </c>
      <c r="C308" s="3" t="s">
        <v>12138</v>
      </c>
      <c r="D308" s="3" t="s">
        <v>12139</v>
      </c>
      <c r="E308" s="3" t="s">
        <v>12140</v>
      </c>
      <c r="F308" s="3" t="s">
        <v>12141</v>
      </c>
      <c r="G308" s="3" t="s">
        <v>881</v>
      </c>
      <c r="H308" s="3" t="s">
        <v>87</v>
      </c>
      <c r="I308" s="3" t="s">
        <v>12142</v>
      </c>
      <c r="J308" s="3" t="s">
        <v>12143</v>
      </c>
      <c r="K308" s="3" t="s">
        <v>12144</v>
      </c>
      <c r="L308" s="3" t="s">
        <v>12145</v>
      </c>
    </row>
    <row r="309" spans="1:12">
      <c r="A309" s="1">
        <f t="shared" si="4"/>
        <v>308</v>
      </c>
      <c r="B309" s="3" t="s">
        <v>20340</v>
      </c>
      <c r="C309" s="3" t="s">
        <v>3840</v>
      </c>
      <c r="D309" s="3" t="s">
        <v>20341</v>
      </c>
      <c r="E309" s="3" t="s">
        <v>12140</v>
      </c>
      <c r="F309" s="3" t="s">
        <v>12141</v>
      </c>
      <c r="G309" s="3" t="s">
        <v>881</v>
      </c>
      <c r="H309" s="3" t="s">
        <v>87</v>
      </c>
      <c r="I309" s="3" t="s">
        <v>20342</v>
      </c>
      <c r="J309" s="3" t="s">
        <v>20343</v>
      </c>
      <c r="K309" s="3" t="s">
        <v>20343</v>
      </c>
      <c r="L309" s="3" t="s">
        <v>20344</v>
      </c>
    </row>
    <row r="310" spans="1:12">
      <c r="A310" s="1">
        <f t="shared" si="4"/>
        <v>309</v>
      </c>
      <c r="B310" s="3" t="s">
        <v>14197</v>
      </c>
      <c r="C310" s="3" t="s">
        <v>3959</v>
      </c>
      <c r="D310" s="3" t="s">
        <v>14198</v>
      </c>
      <c r="E310" s="3" t="s">
        <v>14199</v>
      </c>
      <c r="F310" s="3" t="s">
        <v>14200</v>
      </c>
      <c r="G310" s="3" t="s">
        <v>881</v>
      </c>
      <c r="H310" s="3" t="s">
        <v>87</v>
      </c>
      <c r="I310" s="3" t="s">
        <v>14201</v>
      </c>
      <c r="J310" s="3" t="s">
        <v>14202</v>
      </c>
      <c r="K310" s="3" t="s">
        <v>14203</v>
      </c>
      <c r="L310" s="3" t="s">
        <v>14204</v>
      </c>
    </row>
    <row r="311" spans="1:12">
      <c r="A311" s="1">
        <f t="shared" si="4"/>
        <v>310</v>
      </c>
      <c r="B311" s="3" t="s">
        <v>12176</v>
      </c>
      <c r="C311" s="3" t="s">
        <v>12177</v>
      </c>
      <c r="D311" s="3" t="s">
        <v>12178</v>
      </c>
      <c r="E311" s="3" t="s">
        <v>11010</v>
      </c>
      <c r="F311" s="3" t="s">
        <v>11011</v>
      </c>
      <c r="G311" s="3" t="s">
        <v>881</v>
      </c>
      <c r="H311" s="3" t="s">
        <v>87</v>
      </c>
      <c r="I311" s="3" t="s">
        <v>12179</v>
      </c>
      <c r="J311" s="3" t="s">
        <v>12180</v>
      </c>
      <c r="K311" s="3" t="s">
        <v>309</v>
      </c>
      <c r="L311" s="3" t="s">
        <v>12181</v>
      </c>
    </row>
    <row r="312" spans="1:12">
      <c r="A312" s="1">
        <f t="shared" si="4"/>
        <v>311</v>
      </c>
      <c r="B312" s="3" t="s">
        <v>22646</v>
      </c>
      <c r="C312" s="3" t="s">
        <v>22641</v>
      </c>
      <c r="D312" s="3" t="s">
        <v>22647</v>
      </c>
      <c r="E312" s="3" t="s">
        <v>11010</v>
      </c>
      <c r="F312" s="3" t="s">
        <v>11011</v>
      </c>
      <c r="G312" s="3" t="s">
        <v>881</v>
      </c>
      <c r="H312" s="3" t="s">
        <v>87</v>
      </c>
      <c r="I312" s="3" t="s">
        <v>22648</v>
      </c>
      <c r="J312" s="3" t="s">
        <v>22649</v>
      </c>
      <c r="K312" s="3" t="s">
        <v>3964</v>
      </c>
      <c r="L312" s="3" t="s">
        <v>22650</v>
      </c>
    </row>
    <row r="313" spans="1:12">
      <c r="A313" s="1">
        <f t="shared" si="4"/>
        <v>312</v>
      </c>
      <c r="B313" s="3" t="s">
        <v>32887</v>
      </c>
      <c r="C313" s="3" t="s">
        <v>32888</v>
      </c>
      <c r="D313" s="3" t="s">
        <v>32889</v>
      </c>
      <c r="E313" s="3" t="s">
        <v>11010</v>
      </c>
      <c r="F313" s="3" t="s">
        <v>32890</v>
      </c>
      <c r="G313" s="3" t="s">
        <v>881</v>
      </c>
      <c r="H313" s="3" t="s">
        <v>87</v>
      </c>
      <c r="I313" s="3" t="s">
        <v>32891</v>
      </c>
      <c r="J313" s="3" t="s">
        <v>32892</v>
      </c>
      <c r="K313" s="3" t="s">
        <v>32893</v>
      </c>
      <c r="L313" s="3" t="s">
        <v>32894</v>
      </c>
    </row>
    <row r="314" spans="1:12">
      <c r="A314" s="1">
        <f t="shared" si="4"/>
        <v>313</v>
      </c>
      <c r="B314" s="3" t="s">
        <v>12564</v>
      </c>
      <c r="C314" s="3" t="s">
        <v>12565</v>
      </c>
      <c r="D314" s="3" t="s">
        <v>12566</v>
      </c>
      <c r="E314" s="3" t="s">
        <v>11010</v>
      </c>
      <c r="F314" s="3" t="s">
        <v>11011</v>
      </c>
      <c r="G314" s="3" t="s">
        <v>881</v>
      </c>
      <c r="H314" s="3" t="s">
        <v>87</v>
      </c>
      <c r="I314" s="3" t="s">
        <v>12567</v>
      </c>
      <c r="J314" s="3" t="s">
        <v>12568</v>
      </c>
      <c r="K314" s="3" t="s">
        <v>12569</v>
      </c>
      <c r="L314" s="3" t="s">
        <v>12570</v>
      </c>
    </row>
    <row r="315" spans="1:12">
      <c r="A315" s="1">
        <f t="shared" si="4"/>
        <v>314</v>
      </c>
      <c r="B315" s="3" t="s">
        <v>11008</v>
      </c>
      <c r="C315" s="3" t="s">
        <v>3840</v>
      </c>
      <c r="D315" s="3" t="s">
        <v>11009</v>
      </c>
      <c r="E315" s="3" t="s">
        <v>11010</v>
      </c>
      <c r="F315" s="3" t="s">
        <v>11011</v>
      </c>
      <c r="G315" s="3" t="s">
        <v>881</v>
      </c>
      <c r="H315" s="3" t="s">
        <v>87</v>
      </c>
      <c r="I315" s="3" t="s">
        <v>11012</v>
      </c>
      <c r="J315" s="3" t="s">
        <v>11013</v>
      </c>
      <c r="K315" s="3" t="s">
        <v>3845</v>
      </c>
      <c r="L315" s="3" t="s">
        <v>11014</v>
      </c>
    </row>
    <row r="316" spans="1:12">
      <c r="A316" s="1">
        <f t="shared" si="4"/>
        <v>315</v>
      </c>
      <c r="B316" s="3" t="s">
        <v>17204</v>
      </c>
      <c r="C316" s="3" t="s">
        <v>17205</v>
      </c>
      <c r="D316" s="3" t="s">
        <v>17206</v>
      </c>
      <c r="E316" s="3" t="s">
        <v>1758</v>
      </c>
      <c r="F316" s="3" t="s">
        <v>17207</v>
      </c>
      <c r="G316" s="3" t="s">
        <v>881</v>
      </c>
      <c r="H316" s="3" t="s">
        <v>87</v>
      </c>
      <c r="I316" s="3" t="s">
        <v>17208</v>
      </c>
      <c r="J316" s="3" t="s">
        <v>17209</v>
      </c>
      <c r="K316" s="3" t="s">
        <v>17210</v>
      </c>
      <c r="L316" s="3" t="s">
        <v>17211</v>
      </c>
    </row>
    <row r="317" spans="1:12">
      <c r="A317" s="1">
        <f t="shared" si="4"/>
        <v>316</v>
      </c>
      <c r="B317" s="3" t="s">
        <v>28056</v>
      </c>
      <c r="C317" s="3" t="s">
        <v>28057</v>
      </c>
      <c r="D317" s="3" t="s">
        <v>28058</v>
      </c>
      <c r="E317" s="3" t="s">
        <v>1758</v>
      </c>
      <c r="F317" s="3" t="s">
        <v>3233</v>
      </c>
      <c r="G317" s="3" t="s">
        <v>881</v>
      </c>
      <c r="H317" s="3" t="s">
        <v>87</v>
      </c>
      <c r="I317" s="3" t="s">
        <v>28059</v>
      </c>
      <c r="J317" s="3" t="s">
        <v>28060</v>
      </c>
      <c r="K317" s="3"/>
      <c r="L317" s="3" t="s">
        <v>28061</v>
      </c>
    </row>
    <row r="318" spans="1:12">
      <c r="A318" s="1">
        <f t="shared" si="4"/>
        <v>317</v>
      </c>
      <c r="B318" s="3" t="s">
        <v>4603</v>
      </c>
      <c r="C318" s="3" t="s">
        <v>4604</v>
      </c>
      <c r="D318" s="3" t="s">
        <v>4605</v>
      </c>
      <c r="E318" s="3" t="s">
        <v>1758</v>
      </c>
      <c r="F318" s="3" t="s">
        <v>3233</v>
      </c>
      <c r="G318" s="3" t="s">
        <v>881</v>
      </c>
      <c r="H318" s="3" t="s">
        <v>87</v>
      </c>
      <c r="I318" s="3" t="s">
        <v>4606</v>
      </c>
      <c r="J318" s="3" t="s">
        <v>4607</v>
      </c>
      <c r="K318" s="3" t="s">
        <v>4608</v>
      </c>
      <c r="L318" s="3" t="s">
        <v>4609</v>
      </c>
    </row>
    <row r="319" spans="1:12">
      <c r="A319" s="1">
        <f t="shared" si="4"/>
        <v>318</v>
      </c>
      <c r="B319" s="3" t="s">
        <v>30639</v>
      </c>
      <c r="C319" s="3" t="s">
        <v>30640</v>
      </c>
      <c r="D319" s="3" t="s">
        <v>30641</v>
      </c>
      <c r="E319" s="3" t="s">
        <v>1758</v>
      </c>
      <c r="F319" s="3" t="s">
        <v>3233</v>
      </c>
      <c r="G319" s="3" t="s">
        <v>881</v>
      </c>
      <c r="H319" s="3" t="s">
        <v>87</v>
      </c>
      <c r="I319" s="3" t="s">
        <v>30642</v>
      </c>
      <c r="J319" s="3" t="s">
        <v>30643</v>
      </c>
      <c r="K319" s="3" t="s">
        <v>30644</v>
      </c>
      <c r="L319" s="3" t="s">
        <v>30645</v>
      </c>
    </row>
    <row r="320" spans="1:12">
      <c r="A320" s="1">
        <f t="shared" si="4"/>
        <v>319</v>
      </c>
      <c r="B320" s="3" t="s">
        <v>24778</v>
      </c>
      <c r="C320" s="3" t="s">
        <v>24779</v>
      </c>
      <c r="D320" s="3" t="s">
        <v>24780</v>
      </c>
      <c r="E320" s="3" t="s">
        <v>1758</v>
      </c>
      <c r="F320" s="3" t="s">
        <v>3233</v>
      </c>
      <c r="G320" s="3" t="s">
        <v>881</v>
      </c>
      <c r="H320" s="3" t="s">
        <v>87</v>
      </c>
      <c r="I320" s="3" t="s">
        <v>24781</v>
      </c>
      <c r="J320" s="3" t="s">
        <v>24782</v>
      </c>
      <c r="K320" s="3" t="s">
        <v>24783</v>
      </c>
      <c r="L320" s="3" t="s">
        <v>24784</v>
      </c>
    </row>
    <row r="321" spans="1:12">
      <c r="A321" s="1">
        <f t="shared" si="4"/>
        <v>320</v>
      </c>
      <c r="B321" s="3" t="s">
        <v>32095</v>
      </c>
      <c r="C321" s="3" t="s">
        <v>32096</v>
      </c>
      <c r="D321" s="3" t="s">
        <v>32097</v>
      </c>
      <c r="E321" s="3" t="s">
        <v>1758</v>
      </c>
      <c r="F321" s="3" t="s">
        <v>3233</v>
      </c>
      <c r="G321" s="3" t="s">
        <v>881</v>
      </c>
      <c r="H321" s="3" t="s">
        <v>87</v>
      </c>
      <c r="I321" s="3" t="s">
        <v>32098</v>
      </c>
      <c r="J321" s="3" t="s">
        <v>32099</v>
      </c>
      <c r="K321" s="3" t="s">
        <v>32100</v>
      </c>
      <c r="L321" s="3" t="s">
        <v>32101</v>
      </c>
    </row>
    <row r="322" spans="1:12">
      <c r="A322" s="1">
        <f t="shared" si="4"/>
        <v>321</v>
      </c>
      <c r="B322" s="3" t="s">
        <v>26211</v>
      </c>
      <c r="C322" s="3" t="s">
        <v>26212</v>
      </c>
      <c r="D322" s="3" t="s">
        <v>26213</v>
      </c>
      <c r="E322" s="3" t="s">
        <v>1758</v>
      </c>
      <c r="F322" s="3" t="s">
        <v>1759</v>
      </c>
      <c r="G322" s="3" t="s">
        <v>881</v>
      </c>
      <c r="H322" s="3" t="s">
        <v>87</v>
      </c>
      <c r="I322" s="3" t="s">
        <v>26214</v>
      </c>
      <c r="J322" s="3" t="s">
        <v>26215</v>
      </c>
      <c r="K322" s="3" t="s">
        <v>26216</v>
      </c>
      <c r="L322" s="3" t="s">
        <v>26217</v>
      </c>
    </row>
    <row r="323" spans="1:12">
      <c r="A323" s="1">
        <f t="shared" si="4"/>
        <v>322</v>
      </c>
      <c r="B323" s="3" t="s">
        <v>10178</v>
      </c>
      <c r="C323" s="3" t="s">
        <v>10179</v>
      </c>
      <c r="D323" s="3" t="s">
        <v>10180</v>
      </c>
      <c r="E323" s="3" t="s">
        <v>1758</v>
      </c>
      <c r="F323" s="3" t="s">
        <v>10181</v>
      </c>
      <c r="G323" s="3" t="s">
        <v>881</v>
      </c>
      <c r="H323" s="3" t="s">
        <v>87</v>
      </c>
      <c r="I323" s="3" t="s">
        <v>10182</v>
      </c>
      <c r="J323" s="3" t="s">
        <v>10183</v>
      </c>
      <c r="K323" s="3" t="s">
        <v>323</v>
      </c>
      <c r="L323" s="3" t="s">
        <v>10184</v>
      </c>
    </row>
    <row r="324" spans="1:12">
      <c r="A324" s="1">
        <f t="shared" ref="A324:A387" si="5">+A323+1</f>
        <v>323</v>
      </c>
      <c r="B324" s="3" t="s">
        <v>19680</v>
      </c>
      <c r="C324" s="3" t="s">
        <v>19681</v>
      </c>
      <c r="D324" s="3" t="s">
        <v>19682</v>
      </c>
      <c r="E324" s="3" t="s">
        <v>1758</v>
      </c>
      <c r="F324" s="3" t="s">
        <v>19683</v>
      </c>
      <c r="G324" s="3" t="s">
        <v>881</v>
      </c>
      <c r="H324" s="3" t="s">
        <v>87</v>
      </c>
      <c r="I324" s="3" t="s">
        <v>19684</v>
      </c>
      <c r="J324" s="3" t="s">
        <v>19685</v>
      </c>
      <c r="K324" s="3" t="s">
        <v>309</v>
      </c>
      <c r="L324" s="3" t="s">
        <v>19686</v>
      </c>
    </row>
    <row r="325" spans="1:12">
      <c r="A325" s="1">
        <f t="shared" si="5"/>
        <v>324</v>
      </c>
      <c r="B325" s="3" t="s">
        <v>17808</v>
      </c>
      <c r="C325" s="3" t="s">
        <v>17809</v>
      </c>
      <c r="D325" s="3" t="s">
        <v>17810</v>
      </c>
      <c r="E325" s="3" t="s">
        <v>1758</v>
      </c>
      <c r="F325" s="3" t="s">
        <v>10895</v>
      </c>
      <c r="G325" s="3" t="s">
        <v>881</v>
      </c>
      <c r="H325" s="3" t="s">
        <v>87</v>
      </c>
      <c r="I325" s="3" t="s">
        <v>17811</v>
      </c>
      <c r="J325" s="3" t="s">
        <v>17812</v>
      </c>
      <c r="K325" s="3" t="s">
        <v>17813</v>
      </c>
      <c r="L325" s="3" t="s">
        <v>17814</v>
      </c>
    </row>
    <row r="326" spans="1:12">
      <c r="A326" s="1">
        <f t="shared" si="5"/>
        <v>325</v>
      </c>
      <c r="B326" s="3" t="s">
        <v>29531</v>
      </c>
      <c r="C326" s="3" t="s">
        <v>29532</v>
      </c>
      <c r="D326" s="3" t="s">
        <v>29533</v>
      </c>
      <c r="E326" s="3" t="s">
        <v>1758</v>
      </c>
      <c r="F326" s="3" t="s">
        <v>7888</v>
      </c>
      <c r="G326" s="3" t="s">
        <v>881</v>
      </c>
      <c r="H326" s="3" t="s">
        <v>87</v>
      </c>
      <c r="I326" s="3" t="s">
        <v>29534</v>
      </c>
      <c r="J326" s="3" t="s">
        <v>29535</v>
      </c>
      <c r="K326" s="3" t="s">
        <v>29536</v>
      </c>
      <c r="L326" s="3" t="s">
        <v>29537</v>
      </c>
    </row>
    <row r="327" spans="1:12">
      <c r="A327" s="1">
        <f t="shared" si="5"/>
        <v>326</v>
      </c>
      <c r="B327" s="3" t="s">
        <v>20969</v>
      </c>
      <c r="C327" s="3" t="s">
        <v>20970</v>
      </c>
      <c r="D327" s="3" t="s">
        <v>20971</v>
      </c>
      <c r="E327" s="3" t="s">
        <v>1758</v>
      </c>
      <c r="F327" s="3" t="s">
        <v>17207</v>
      </c>
      <c r="G327" s="3" t="s">
        <v>881</v>
      </c>
      <c r="H327" s="3" t="s">
        <v>87</v>
      </c>
      <c r="I327" s="3" t="s">
        <v>20972</v>
      </c>
      <c r="J327" s="3" t="s">
        <v>20973</v>
      </c>
      <c r="K327" s="3" t="s">
        <v>323</v>
      </c>
      <c r="L327" s="3" t="s">
        <v>20974</v>
      </c>
    </row>
    <row r="328" spans="1:12">
      <c r="A328" s="1">
        <f t="shared" si="5"/>
        <v>327</v>
      </c>
      <c r="B328" s="3" t="s">
        <v>18908</v>
      </c>
      <c r="C328" s="3" t="s">
        <v>18909</v>
      </c>
      <c r="D328" s="3" t="s">
        <v>18910</v>
      </c>
      <c r="E328" s="3" t="s">
        <v>1758</v>
      </c>
      <c r="F328" s="3" t="s">
        <v>10181</v>
      </c>
      <c r="G328" s="3" t="s">
        <v>881</v>
      </c>
      <c r="H328" s="3" t="s">
        <v>87</v>
      </c>
      <c r="I328" s="3" t="s">
        <v>18911</v>
      </c>
      <c r="J328" s="3" t="s">
        <v>18912</v>
      </c>
      <c r="K328" s="3" t="s">
        <v>18913</v>
      </c>
      <c r="L328" s="3" t="s">
        <v>18914</v>
      </c>
    </row>
    <row r="329" spans="1:12">
      <c r="A329" s="1">
        <f t="shared" si="5"/>
        <v>328</v>
      </c>
      <c r="B329" s="3" t="s">
        <v>25018</v>
      </c>
      <c r="C329" s="3" t="s">
        <v>25019</v>
      </c>
      <c r="D329" s="3" t="s">
        <v>25020</v>
      </c>
      <c r="E329" s="3" t="s">
        <v>1758</v>
      </c>
      <c r="F329" s="3" t="s">
        <v>10181</v>
      </c>
      <c r="G329" s="3" t="s">
        <v>881</v>
      </c>
      <c r="H329" s="3" t="s">
        <v>87</v>
      </c>
      <c r="I329" s="3" t="s">
        <v>25021</v>
      </c>
      <c r="J329" s="3" t="s">
        <v>25022</v>
      </c>
      <c r="K329" s="3" t="s">
        <v>25023</v>
      </c>
      <c r="L329" s="3" t="s">
        <v>25024</v>
      </c>
    </row>
    <row r="330" spans="1:12">
      <c r="A330" s="1">
        <f t="shared" si="5"/>
        <v>329</v>
      </c>
      <c r="B330" s="3" t="s">
        <v>29976</v>
      </c>
      <c r="C330" s="3" t="s">
        <v>29977</v>
      </c>
      <c r="D330" s="3" t="s">
        <v>29978</v>
      </c>
      <c r="E330" s="3" t="s">
        <v>1758</v>
      </c>
      <c r="F330" s="3" t="s">
        <v>17207</v>
      </c>
      <c r="G330" s="3" t="s">
        <v>881</v>
      </c>
      <c r="H330" s="3" t="s">
        <v>87</v>
      </c>
      <c r="I330" s="3" t="s">
        <v>29979</v>
      </c>
      <c r="J330" s="3" t="s">
        <v>29980</v>
      </c>
      <c r="K330" s="3" t="s">
        <v>29981</v>
      </c>
      <c r="L330" s="3" t="s">
        <v>29982</v>
      </c>
    </row>
    <row r="331" spans="1:12">
      <c r="A331" s="1">
        <f t="shared" si="5"/>
        <v>330</v>
      </c>
      <c r="B331" s="3" t="s">
        <v>10892</v>
      </c>
      <c r="C331" s="3" t="s">
        <v>10893</v>
      </c>
      <c r="D331" s="3" t="s">
        <v>10894</v>
      </c>
      <c r="E331" s="3" t="s">
        <v>1758</v>
      </c>
      <c r="F331" s="3" t="s">
        <v>10895</v>
      </c>
      <c r="G331" s="3" t="s">
        <v>881</v>
      </c>
      <c r="H331" s="3" t="s">
        <v>87</v>
      </c>
      <c r="I331" s="3" t="s">
        <v>10896</v>
      </c>
      <c r="J331" s="3" t="s">
        <v>10897</v>
      </c>
      <c r="K331" s="3" t="s">
        <v>10898</v>
      </c>
      <c r="L331" s="3" t="s">
        <v>10899</v>
      </c>
    </row>
    <row r="332" spans="1:12">
      <c r="A332" s="1">
        <f t="shared" si="5"/>
        <v>331</v>
      </c>
      <c r="B332" s="3" t="s">
        <v>11177</v>
      </c>
      <c r="C332" s="3" t="s">
        <v>11178</v>
      </c>
      <c r="D332" s="3" t="s">
        <v>11179</v>
      </c>
      <c r="E332" s="3" t="s">
        <v>1758</v>
      </c>
      <c r="F332" s="3" t="s">
        <v>3233</v>
      </c>
      <c r="G332" s="3" t="s">
        <v>881</v>
      </c>
      <c r="H332" s="3" t="s">
        <v>87</v>
      </c>
      <c r="I332" s="3" t="s">
        <v>11180</v>
      </c>
      <c r="J332" s="3" t="s">
        <v>11181</v>
      </c>
      <c r="K332" s="3" t="s">
        <v>11182</v>
      </c>
      <c r="L332" s="3" t="s">
        <v>11183</v>
      </c>
    </row>
    <row r="333" spans="1:12">
      <c r="A333" s="1">
        <f t="shared" si="5"/>
        <v>332</v>
      </c>
      <c r="B333" s="3" t="s">
        <v>7885</v>
      </c>
      <c r="C333" s="3" t="s">
        <v>7886</v>
      </c>
      <c r="D333" s="3" t="s">
        <v>7887</v>
      </c>
      <c r="E333" s="3" t="s">
        <v>1758</v>
      </c>
      <c r="F333" s="3" t="s">
        <v>7888</v>
      </c>
      <c r="G333" s="3" t="s">
        <v>881</v>
      </c>
      <c r="H333" s="3" t="s">
        <v>87</v>
      </c>
      <c r="I333" s="3" t="s">
        <v>7889</v>
      </c>
      <c r="J333" s="3" t="s">
        <v>7890</v>
      </c>
      <c r="K333" s="3" t="s">
        <v>7891</v>
      </c>
      <c r="L333" s="3" t="s">
        <v>7892</v>
      </c>
    </row>
    <row r="334" spans="1:12">
      <c r="A334" s="1">
        <f t="shared" si="5"/>
        <v>333</v>
      </c>
      <c r="B334" s="3" t="s">
        <v>26079</v>
      </c>
      <c r="C334" s="3" t="s">
        <v>26080</v>
      </c>
      <c r="D334" s="3" t="s">
        <v>26081</v>
      </c>
      <c r="E334" s="3" t="s">
        <v>1758</v>
      </c>
      <c r="F334" s="3" t="s">
        <v>3233</v>
      </c>
      <c r="G334" s="3" t="s">
        <v>881</v>
      </c>
      <c r="H334" s="3" t="s">
        <v>87</v>
      </c>
      <c r="I334" s="3" t="s">
        <v>26082</v>
      </c>
      <c r="J334" s="3" t="s">
        <v>26083</v>
      </c>
      <c r="K334" s="3" t="s">
        <v>26084</v>
      </c>
      <c r="L334" s="3" t="s">
        <v>26085</v>
      </c>
    </row>
    <row r="335" spans="1:12">
      <c r="A335" s="1">
        <f t="shared" si="5"/>
        <v>334</v>
      </c>
      <c r="B335" s="3" t="s">
        <v>15256</v>
      </c>
      <c r="C335" s="3" t="s">
        <v>15257</v>
      </c>
      <c r="D335" s="3" t="s">
        <v>15258</v>
      </c>
      <c r="E335" s="3" t="s">
        <v>1758</v>
      </c>
      <c r="F335" s="3" t="s">
        <v>15259</v>
      </c>
      <c r="G335" s="3" t="s">
        <v>881</v>
      </c>
      <c r="H335" s="3" t="s">
        <v>87</v>
      </c>
      <c r="I335" s="3" t="s">
        <v>15260</v>
      </c>
      <c r="J335" s="3" t="s">
        <v>15261</v>
      </c>
      <c r="K335" s="3"/>
      <c r="L335" s="3" t="s">
        <v>15262</v>
      </c>
    </row>
    <row r="336" spans="1:12">
      <c r="A336" s="1">
        <f t="shared" si="5"/>
        <v>335</v>
      </c>
      <c r="B336" s="3" t="s">
        <v>26072</v>
      </c>
      <c r="C336" s="3" t="s">
        <v>26073</v>
      </c>
      <c r="D336" s="3" t="s">
        <v>26074</v>
      </c>
      <c r="E336" s="3" t="s">
        <v>1758</v>
      </c>
      <c r="F336" s="3" t="s">
        <v>15259</v>
      </c>
      <c r="G336" s="3" t="s">
        <v>881</v>
      </c>
      <c r="H336" s="3" t="s">
        <v>87</v>
      </c>
      <c r="I336" s="3" t="s">
        <v>26075</v>
      </c>
      <c r="J336" s="3" t="s">
        <v>26076</v>
      </c>
      <c r="K336" s="3" t="s">
        <v>26077</v>
      </c>
      <c r="L336" s="3" t="s">
        <v>26078</v>
      </c>
    </row>
    <row r="337" spans="1:12">
      <c r="A337" s="1">
        <f t="shared" si="5"/>
        <v>336</v>
      </c>
      <c r="B337" s="3" t="s">
        <v>29137</v>
      </c>
      <c r="C337" s="3" t="s">
        <v>29138</v>
      </c>
      <c r="D337" s="3" t="s">
        <v>29139</v>
      </c>
      <c r="E337" s="3" t="s">
        <v>1758</v>
      </c>
      <c r="F337" s="3" t="s">
        <v>1759</v>
      </c>
      <c r="G337" s="3" t="s">
        <v>881</v>
      </c>
      <c r="H337" s="3" t="s">
        <v>87</v>
      </c>
      <c r="I337" s="3" t="s">
        <v>29140</v>
      </c>
      <c r="J337" s="3" t="s">
        <v>29141</v>
      </c>
      <c r="K337" s="3" t="s">
        <v>29142</v>
      </c>
      <c r="L337" s="3" t="s">
        <v>29143</v>
      </c>
    </row>
    <row r="338" spans="1:12">
      <c r="A338" s="1">
        <f t="shared" si="5"/>
        <v>337</v>
      </c>
      <c r="B338" s="3" t="s">
        <v>16337</v>
      </c>
      <c r="C338" s="3" t="s">
        <v>16338</v>
      </c>
      <c r="D338" s="3" t="s">
        <v>16339</v>
      </c>
      <c r="E338" s="3" t="s">
        <v>1758</v>
      </c>
      <c r="F338" s="3" t="s">
        <v>3233</v>
      </c>
      <c r="G338" s="3" t="s">
        <v>881</v>
      </c>
      <c r="H338" s="3" t="s">
        <v>87</v>
      </c>
      <c r="I338" s="3" t="s">
        <v>16340</v>
      </c>
      <c r="J338" s="3" t="s">
        <v>16341</v>
      </c>
      <c r="K338" s="3" t="s">
        <v>16342</v>
      </c>
      <c r="L338" s="3" t="s">
        <v>16343</v>
      </c>
    </row>
    <row r="339" spans="1:12">
      <c r="A339" s="1">
        <f t="shared" si="5"/>
        <v>338</v>
      </c>
      <c r="B339" s="3" t="s">
        <v>20663</v>
      </c>
      <c r="C339" s="3" t="s">
        <v>20664</v>
      </c>
      <c r="D339" s="3" t="s">
        <v>20665</v>
      </c>
      <c r="E339" s="3" t="s">
        <v>1758</v>
      </c>
      <c r="F339" s="3" t="s">
        <v>17207</v>
      </c>
      <c r="G339" s="3" t="s">
        <v>881</v>
      </c>
      <c r="H339" s="3" t="s">
        <v>87</v>
      </c>
      <c r="I339" s="3" t="s">
        <v>20666</v>
      </c>
      <c r="J339" s="3" t="s">
        <v>20667</v>
      </c>
      <c r="K339" s="3" t="s">
        <v>20668</v>
      </c>
      <c r="L339" s="3" t="s">
        <v>20669</v>
      </c>
    </row>
    <row r="340" spans="1:12">
      <c r="A340" s="1">
        <f t="shared" si="5"/>
        <v>339</v>
      </c>
      <c r="B340" s="3" t="s">
        <v>1755</v>
      </c>
      <c r="C340" s="3" t="s">
        <v>1756</v>
      </c>
      <c r="D340" s="3" t="s">
        <v>1757</v>
      </c>
      <c r="E340" s="3" t="s">
        <v>1758</v>
      </c>
      <c r="F340" s="3" t="s">
        <v>1759</v>
      </c>
      <c r="G340" s="3" t="s">
        <v>881</v>
      </c>
      <c r="H340" s="3" t="s">
        <v>87</v>
      </c>
      <c r="I340" s="3" t="s">
        <v>321</v>
      </c>
      <c r="J340" s="3" t="s">
        <v>21</v>
      </c>
      <c r="K340" s="3" t="s">
        <v>503</v>
      </c>
      <c r="L340" s="3" t="s">
        <v>1760</v>
      </c>
    </row>
    <row r="341" spans="1:12">
      <c r="A341" s="1">
        <f t="shared" si="5"/>
        <v>340</v>
      </c>
      <c r="B341" s="3" t="s">
        <v>36472</v>
      </c>
      <c r="C341" s="3" t="s">
        <v>36473</v>
      </c>
      <c r="D341" s="3" t="s">
        <v>36474</v>
      </c>
      <c r="E341" s="3" t="s">
        <v>1758</v>
      </c>
      <c r="F341" s="3" t="s">
        <v>3233</v>
      </c>
      <c r="G341" s="3" t="s">
        <v>881</v>
      </c>
      <c r="H341" s="3" t="s">
        <v>87</v>
      </c>
      <c r="I341" s="3" t="s">
        <v>36475</v>
      </c>
      <c r="J341" s="3" t="s">
        <v>36476</v>
      </c>
      <c r="K341" s="3" t="s">
        <v>36477</v>
      </c>
      <c r="L341" s="3" t="s">
        <v>36478</v>
      </c>
    </row>
    <row r="342" spans="1:12">
      <c r="A342" s="1">
        <f t="shared" si="5"/>
        <v>341</v>
      </c>
      <c r="B342" s="3" t="s">
        <v>18042</v>
      </c>
      <c r="C342" s="3" t="s">
        <v>18043</v>
      </c>
      <c r="D342" s="3" t="s">
        <v>18044</v>
      </c>
      <c r="E342" s="3" t="s">
        <v>1758</v>
      </c>
      <c r="F342" s="3" t="s">
        <v>3233</v>
      </c>
      <c r="G342" s="3" t="s">
        <v>881</v>
      </c>
      <c r="H342" s="3" t="s">
        <v>87</v>
      </c>
      <c r="I342" s="3" t="s">
        <v>18045</v>
      </c>
      <c r="J342" s="3" t="s">
        <v>18046</v>
      </c>
      <c r="K342" s="3" t="s">
        <v>18047</v>
      </c>
      <c r="L342" s="3" t="s">
        <v>18048</v>
      </c>
    </row>
    <row r="343" spans="1:12">
      <c r="A343" s="1">
        <f t="shared" si="5"/>
        <v>342</v>
      </c>
      <c r="B343" s="3" t="s">
        <v>14173</v>
      </c>
      <c r="C343" s="3" t="s">
        <v>14174</v>
      </c>
      <c r="D343" s="3" t="s">
        <v>14175</v>
      </c>
      <c r="E343" s="3" t="s">
        <v>1758</v>
      </c>
      <c r="F343" s="3" t="s">
        <v>10895</v>
      </c>
      <c r="G343" s="3" t="s">
        <v>881</v>
      </c>
      <c r="H343" s="3" t="s">
        <v>87</v>
      </c>
      <c r="I343" s="3" t="s">
        <v>14176</v>
      </c>
      <c r="J343" s="3" t="s">
        <v>14177</v>
      </c>
      <c r="K343" s="3" t="s">
        <v>14178</v>
      </c>
      <c r="L343" s="3" t="s">
        <v>14179</v>
      </c>
    </row>
    <row r="344" spans="1:12">
      <c r="A344" s="1">
        <f t="shared" si="5"/>
        <v>343</v>
      </c>
      <c r="B344" s="3" t="s">
        <v>15611</v>
      </c>
      <c r="C344" s="3" t="s">
        <v>15612</v>
      </c>
      <c r="D344" s="3" t="s">
        <v>15613</v>
      </c>
      <c r="E344" s="3" t="s">
        <v>1758</v>
      </c>
      <c r="F344" s="3" t="s">
        <v>10181</v>
      </c>
      <c r="G344" s="3" t="s">
        <v>881</v>
      </c>
      <c r="H344" s="3" t="s">
        <v>87</v>
      </c>
      <c r="I344" s="3" t="s">
        <v>15614</v>
      </c>
      <c r="J344" s="3" t="s">
        <v>15615</v>
      </c>
      <c r="K344" s="3" t="s">
        <v>15616</v>
      </c>
      <c r="L344" s="3" t="s">
        <v>15617</v>
      </c>
    </row>
    <row r="345" spans="1:12">
      <c r="A345" s="1">
        <f t="shared" si="5"/>
        <v>344</v>
      </c>
      <c r="B345" s="3" t="s">
        <v>14832</v>
      </c>
      <c r="C345" s="3" t="s">
        <v>14833</v>
      </c>
      <c r="D345" s="3" t="s">
        <v>14834</v>
      </c>
      <c r="E345" s="3" t="s">
        <v>1758</v>
      </c>
      <c r="F345" s="3" t="s">
        <v>10895</v>
      </c>
      <c r="G345" s="3" t="s">
        <v>881</v>
      </c>
      <c r="H345" s="3" t="s">
        <v>87</v>
      </c>
      <c r="I345" s="3" t="s">
        <v>14835</v>
      </c>
      <c r="J345" s="3" t="s">
        <v>583</v>
      </c>
      <c r="K345" s="3" t="s">
        <v>14836</v>
      </c>
      <c r="L345" s="3" t="s">
        <v>14837</v>
      </c>
    </row>
    <row r="346" spans="1:12">
      <c r="A346" s="1">
        <f t="shared" si="5"/>
        <v>345</v>
      </c>
      <c r="B346" s="3" t="s">
        <v>28041</v>
      </c>
      <c r="C346" s="3" t="s">
        <v>28042</v>
      </c>
      <c r="D346" s="3" t="s">
        <v>28043</v>
      </c>
      <c r="E346" s="3" t="s">
        <v>1758</v>
      </c>
      <c r="F346" s="3" t="s">
        <v>28044</v>
      </c>
      <c r="G346" s="3" t="s">
        <v>881</v>
      </c>
      <c r="H346" s="3" t="s">
        <v>87</v>
      </c>
      <c r="I346" s="3" t="s">
        <v>28045</v>
      </c>
      <c r="J346" s="3" t="s">
        <v>28046</v>
      </c>
      <c r="K346" s="3" t="s">
        <v>28047</v>
      </c>
      <c r="L346" s="3" t="s">
        <v>28048</v>
      </c>
    </row>
    <row r="347" spans="1:12">
      <c r="A347" s="1">
        <f t="shared" si="5"/>
        <v>346</v>
      </c>
      <c r="B347" s="3" t="s">
        <v>11217</v>
      </c>
      <c r="C347" s="3" t="s">
        <v>11218</v>
      </c>
      <c r="D347" s="3" t="s">
        <v>11219</v>
      </c>
      <c r="E347" s="3" t="s">
        <v>1758</v>
      </c>
      <c r="F347" s="3" t="s">
        <v>10181</v>
      </c>
      <c r="G347" s="3" t="s">
        <v>881</v>
      </c>
      <c r="H347" s="3" t="s">
        <v>87</v>
      </c>
      <c r="I347" s="3" t="s">
        <v>11220</v>
      </c>
      <c r="J347" s="3" t="s">
        <v>11221</v>
      </c>
      <c r="K347" s="3"/>
      <c r="L347" s="3" t="s">
        <v>11222</v>
      </c>
    </row>
    <row r="348" spans="1:12">
      <c r="A348" s="1">
        <f t="shared" si="5"/>
        <v>347</v>
      </c>
      <c r="B348" s="3" t="s">
        <v>21003</v>
      </c>
      <c r="C348" s="3" t="s">
        <v>21004</v>
      </c>
      <c r="D348" s="3" t="s">
        <v>21005</v>
      </c>
      <c r="E348" s="3" t="s">
        <v>1758</v>
      </c>
      <c r="F348" s="3" t="s">
        <v>15259</v>
      </c>
      <c r="G348" s="3" t="s">
        <v>881</v>
      </c>
      <c r="H348" s="3" t="s">
        <v>87</v>
      </c>
      <c r="I348" s="3" t="s">
        <v>21006</v>
      </c>
      <c r="J348" s="3" t="s">
        <v>21007</v>
      </c>
      <c r="K348" s="3" t="s">
        <v>21008</v>
      </c>
      <c r="L348" s="3" t="s">
        <v>21009</v>
      </c>
    </row>
    <row r="349" spans="1:12">
      <c r="A349" s="1">
        <f t="shared" si="5"/>
        <v>348</v>
      </c>
      <c r="B349" s="3" t="s">
        <v>31819</v>
      </c>
      <c r="C349" s="3" t="s">
        <v>31820</v>
      </c>
      <c r="D349" s="3" t="s">
        <v>31821</v>
      </c>
      <c r="E349" s="3" t="s">
        <v>31822</v>
      </c>
      <c r="F349" s="3" t="s">
        <v>10181</v>
      </c>
      <c r="G349" s="3" t="s">
        <v>881</v>
      </c>
      <c r="H349" s="3" t="s">
        <v>87</v>
      </c>
      <c r="I349" s="3" t="s">
        <v>31823</v>
      </c>
      <c r="J349" s="3" t="s">
        <v>31824</v>
      </c>
      <c r="K349" s="3" t="s">
        <v>31825</v>
      </c>
      <c r="L349" s="3" t="s">
        <v>11222</v>
      </c>
    </row>
    <row r="350" spans="1:12">
      <c r="A350" s="1">
        <f t="shared" si="5"/>
        <v>349</v>
      </c>
      <c r="B350" s="3" t="s">
        <v>3230</v>
      </c>
      <c r="C350" s="3" t="s">
        <v>3231</v>
      </c>
      <c r="D350" s="3" t="s">
        <v>3232</v>
      </c>
      <c r="E350" s="3" t="s">
        <v>1758</v>
      </c>
      <c r="F350" s="3" t="s">
        <v>3233</v>
      </c>
      <c r="G350" s="3" t="s">
        <v>881</v>
      </c>
      <c r="H350" s="3" t="s">
        <v>87</v>
      </c>
      <c r="I350" s="3" t="s">
        <v>3234</v>
      </c>
      <c r="J350" s="3" t="s">
        <v>3235</v>
      </c>
      <c r="K350" s="3" t="s">
        <v>3236</v>
      </c>
      <c r="L350" s="3" t="s">
        <v>3237</v>
      </c>
    </row>
    <row r="351" spans="1:12">
      <c r="A351" s="1">
        <f t="shared" si="5"/>
        <v>350</v>
      </c>
      <c r="B351" s="3" t="s">
        <v>23647</v>
      </c>
      <c r="C351" s="3" t="s">
        <v>23648</v>
      </c>
      <c r="D351" s="3" t="s">
        <v>23649</v>
      </c>
      <c r="E351" s="3" t="s">
        <v>1758</v>
      </c>
      <c r="F351" s="3" t="s">
        <v>10181</v>
      </c>
      <c r="G351" s="3" t="s">
        <v>881</v>
      </c>
      <c r="H351" s="3" t="s">
        <v>87</v>
      </c>
      <c r="I351" s="3" t="s">
        <v>23650</v>
      </c>
      <c r="J351" s="3" t="s">
        <v>23651</v>
      </c>
      <c r="K351" s="3" t="s">
        <v>23652</v>
      </c>
      <c r="L351" s="3" t="s">
        <v>23653</v>
      </c>
    </row>
    <row r="352" spans="1:12">
      <c r="A352" s="1">
        <f t="shared" si="5"/>
        <v>351</v>
      </c>
      <c r="B352" s="3" t="s">
        <v>16415</v>
      </c>
      <c r="C352" s="3" t="s">
        <v>16416</v>
      </c>
      <c r="D352" s="3" t="s">
        <v>16417</v>
      </c>
      <c r="E352" s="3" t="s">
        <v>1758</v>
      </c>
      <c r="F352" s="3" t="s">
        <v>10895</v>
      </c>
      <c r="G352" s="3" t="s">
        <v>881</v>
      </c>
      <c r="H352" s="3" t="s">
        <v>87</v>
      </c>
      <c r="I352" s="3" t="s">
        <v>16418</v>
      </c>
      <c r="J352" s="3" t="s">
        <v>16419</v>
      </c>
      <c r="K352" s="3"/>
      <c r="L352" s="3" t="s">
        <v>16420</v>
      </c>
    </row>
    <row r="353" spans="1:12">
      <c r="A353" s="1">
        <f t="shared" si="5"/>
        <v>352</v>
      </c>
      <c r="B353" s="3" t="s">
        <v>11743</v>
      </c>
      <c r="C353" s="3" t="s">
        <v>3840</v>
      </c>
      <c r="D353" s="3" t="s">
        <v>11744</v>
      </c>
      <c r="E353" s="3" t="s">
        <v>1758</v>
      </c>
      <c r="F353" s="3" t="s">
        <v>3233</v>
      </c>
      <c r="G353" s="3" t="s">
        <v>881</v>
      </c>
      <c r="H353" s="3" t="s">
        <v>87</v>
      </c>
      <c r="I353" s="3" t="s">
        <v>11745</v>
      </c>
      <c r="J353" s="3" t="s">
        <v>11746</v>
      </c>
      <c r="K353" s="3" t="s">
        <v>11747</v>
      </c>
      <c r="L353" s="3" t="s">
        <v>11748</v>
      </c>
    </row>
    <row r="354" spans="1:12">
      <c r="A354" s="1">
        <f t="shared" si="5"/>
        <v>353</v>
      </c>
      <c r="B354" s="3" t="s">
        <v>11749</v>
      </c>
      <c r="C354" s="3" t="s">
        <v>3840</v>
      </c>
      <c r="D354" s="3" t="s">
        <v>11750</v>
      </c>
      <c r="E354" s="3" t="s">
        <v>1758</v>
      </c>
      <c r="F354" s="3" t="s">
        <v>11751</v>
      </c>
      <c r="G354" s="3" t="s">
        <v>881</v>
      </c>
      <c r="H354" s="3" t="s">
        <v>87</v>
      </c>
      <c r="I354" s="3" t="s">
        <v>11752</v>
      </c>
      <c r="J354" s="3" t="s">
        <v>11753</v>
      </c>
      <c r="K354" s="3" t="s">
        <v>11754</v>
      </c>
      <c r="L354" s="3" t="s">
        <v>11755</v>
      </c>
    </row>
    <row r="355" spans="1:12">
      <c r="A355" s="1">
        <f t="shared" si="5"/>
        <v>354</v>
      </c>
      <c r="B355" s="3" t="s">
        <v>20357</v>
      </c>
      <c r="C355" s="3" t="s">
        <v>3840</v>
      </c>
      <c r="D355" s="3" t="s">
        <v>20358</v>
      </c>
      <c r="E355" s="3" t="s">
        <v>1758</v>
      </c>
      <c r="F355" s="3" t="s">
        <v>11751</v>
      </c>
      <c r="G355" s="3" t="s">
        <v>881</v>
      </c>
      <c r="H355" s="3" t="s">
        <v>87</v>
      </c>
      <c r="I355" s="3" t="s">
        <v>20359</v>
      </c>
      <c r="J355" s="3" t="s">
        <v>20360</v>
      </c>
      <c r="K355" s="3" t="s">
        <v>20361</v>
      </c>
      <c r="L355" s="3" t="s">
        <v>20362</v>
      </c>
    </row>
    <row r="356" spans="1:12">
      <c r="A356" s="1">
        <f t="shared" si="5"/>
        <v>355</v>
      </c>
      <c r="B356" s="3" t="s">
        <v>17986</v>
      </c>
      <c r="C356" s="3" t="s">
        <v>17987</v>
      </c>
      <c r="D356" s="3" t="s">
        <v>17988</v>
      </c>
      <c r="E356" s="3" t="s">
        <v>1758</v>
      </c>
      <c r="F356" s="3" t="s">
        <v>17207</v>
      </c>
      <c r="G356" s="3" t="s">
        <v>881</v>
      </c>
      <c r="H356" s="3" t="s">
        <v>87</v>
      </c>
      <c r="I356" s="3" t="s">
        <v>17989</v>
      </c>
      <c r="J356" s="3" t="s">
        <v>17990</v>
      </c>
      <c r="K356" s="3" t="s">
        <v>17991</v>
      </c>
      <c r="L356" s="3" t="s">
        <v>17992</v>
      </c>
    </row>
    <row r="357" spans="1:12">
      <c r="A357" s="1">
        <f t="shared" si="5"/>
        <v>356</v>
      </c>
      <c r="B357" s="3" t="s">
        <v>18655</v>
      </c>
      <c r="C357" s="3" t="s">
        <v>18656</v>
      </c>
      <c r="D357" s="3" t="s">
        <v>18657</v>
      </c>
      <c r="E357" s="3" t="s">
        <v>1758</v>
      </c>
      <c r="F357" s="3" t="s">
        <v>10181</v>
      </c>
      <c r="G357" s="3" t="s">
        <v>881</v>
      </c>
      <c r="H357" s="3" t="s">
        <v>87</v>
      </c>
      <c r="I357" s="3" t="s">
        <v>18658</v>
      </c>
      <c r="J357" s="3" t="s">
        <v>18659</v>
      </c>
      <c r="K357" s="3" t="s">
        <v>18660</v>
      </c>
      <c r="L357" s="3" t="s">
        <v>18661</v>
      </c>
    </row>
    <row r="358" spans="1:12">
      <c r="A358" s="1">
        <f t="shared" si="5"/>
        <v>357</v>
      </c>
      <c r="B358" s="3" t="s">
        <v>3198</v>
      </c>
      <c r="C358" s="3" t="s">
        <v>3199</v>
      </c>
      <c r="D358" s="3" t="s">
        <v>3200</v>
      </c>
      <c r="E358" s="3" t="s">
        <v>3201</v>
      </c>
      <c r="F358" s="3" t="s">
        <v>3202</v>
      </c>
      <c r="G358" s="3" t="s">
        <v>881</v>
      </c>
      <c r="H358" s="3" t="s">
        <v>87</v>
      </c>
      <c r="I358" s="3" t="s">
        <v>3203</v>
      </c>
      <c r="J358" s="3" t="s">
        <v>1198</v>
      </c>
      <c r="K358" s="3" t="s">
        <v>3204</v>
      </c>
      <c r="L358" s="3" t="s">
        <v>3205</v>
      </c>
    </row>
    <row r="359" spans="1:12">
      <c r="A359" s="1">
        <f t="shared" si="5"/>
        <v>358</v>
      </c>
      <c r="B359" s="3" t="s">
        <v>18689</v>
      </c>
      <c r="C359" s="3" t="s">
        <v>18690</v>
      </c>
      <c r="D359" s="3" t="s">
        <v>18691</v>
      </c>
      <c r="E359" s="3" t="s">
        <v>3201</v>
      </c>
      <c r="F359" s="3" t="s">
        <v>18692</v>
      </c>
      <c r="G359" s="3" t="s">
        <v>881</v>
      </c>
      <c r="H359" s="3" t="s">
        <v>87</v>
      </c>
      <c r="I359" s="3" t="s">
        <v>18693</v>
      </c>
      <c r="J359" s="3" t="s">
        <v>18694</v>
      </c>
      <c r="K359" s="3" t="s">
        <v>18695</v>
      </c>
      <c r="L359" s="3" t="s">
        <v>18696</v>
      </c>
    </row>
    <row r="360" spans="1:12">
      <c r="A360" s="1">
        <f t="shared" si="5"/>
        <v>359</v>
      </c>
      <c r="B360" s="3" t="s">
        <v>18146</v>
      </c>
      <c r="C360" s="3" t="s">
        <v>18147</v>
      </c>
      <c r="D360" s="3" t="s">
        <v>18148</v>
      </c>
      <c r="E360" s="3" t="s">
        <v>3201</v>
      </c>
      <c r="F360" s="3" t="s">
        <v>18149</v>
      </c>
      <c r="G360" s="3" t="s">
        <v>881</v>
      </c>
      <c r="H360" s="3" t="s">
        <v>87</v>
      </c>
      <c r="I360" s="3" t="s">
        <v>18150</v>
      </c>
      <c r="J360" s="3" t="s">
        <v>18151</v>
      </c>
      <c r="K360" s="3" t="s">
        <v>18152</v>
      </c>
      <c r="L360" s="3" t="s">
        <v>18153</v>
      </c>
    </row>
    <row r="361" spans="1:12">
      <c r="A361" s="1">
        <f t="shared" si="5"/>
        <v>360</v>
      </c>
      <c r="B361" s="3" t="s">
        <v>36418</v>
      </c>
      <c r="C361" s="3" t="s">
        <v>36419</v>
      </c>
      <c r="D361" s="3" t="s">
        <v>36420</v>
      </c>
      <c r="E361" s="3" t="s">
        <v>3201</v>
      </c>
      <c r="F361" s="3" t="s">
        <v>36421</v>
      </c>
      <c r="G361" s="3" t="s">
        <v>881</v>
      </c>
      <c r="H361" s="3" t="s">
        <v>87</v>
      </c>
      <c r="I361" s="3" t="s">
        <v>36422</v>
      </c>
      <c r="J361" s="3" t="s">
        <v>36423</v>
      </c>
      <c r="K361" s="3" t="s">
        <v>4164</v>
      </c>
      <c r="L361" s="3" t="s">
        <v>36424</v>
      </c>
    </row>
    <row r="362" spans="1:12">
      <c r="A362" s="1">
        <f t="shared" si="5"/>
        <v>361</v>
      </c>
      <c r="B362" s="3" t="s">
        <v>27672</v>
      </c>
      <c r="C362" s="3" t="s">
        <v>3840</v>
      </c>
      <c r="D362" s="3" t="s">
        <v>27673</v>
      </c>
      <c r="E362" s="3" t="s">
        <v>3201</v>
      </c>
      <c r="F362" s="3" t="s">
        <v>18692</v>
      </c>
      <c r="G362" s="3" t="s">
        <v>881</v>
      </c>
      <c r="H362" s="3" t="s">
        <v>87</v>
      </c>
      <c r="I362" s="3" t="s">
        <v>27674</v>
      </c>
      <c r="J362" s="3" t="s">
        <v>27675</v>
      </c>
      <c r="K362" s="3" t="s">
        <v>3845</v>
      </c>
      <c r="L362" s="3" t="s">
        <v>27676</v>
      </c>
    </row>
    <row r="363" spans="1:12">
      <c r="A363" s="1">
        <f t="shared" si="5"/>
        <v>362</v>
      </c>
      <c r="B363" s="3" t="s">
        <v>13798</v>
      </c>
      <c r="C363" s="3" t="s">
        <v>13799</v>
      </c>
      <c r="D363" s="3" t="s">
        <v>13800</v>
      </c>
      <c r="E363" s="3" t="s">
        <v>7070</v>
      </c>
      <c r="F363" s="3" t="s">
        <v>7071</v>
      </c>
      <c r="G363" s="3" t="s">
        <v>881</v>
      </c>
      <c r="H363" s="3" t="s">
        <v>87</v>
      </c>
      <c r="I363" s="3" t="s">
        <v>13801</v>
      </c>
      <c r="J363" s="3" t="s">
        <v>13802</v>
      </c>
      <c r="K363" s="3" t="s">
        <v>13803</v>
      </c>
      <c r="L363" s="3" t="s">
        <v>13804</v>
      </c>
    </row>
    <row r="364" spans="1:12">
      <c r="A364" s="1">
        <f t="shared" si="5"/>
        <v>363</v>
      </c>
      <c r="B364" s="3" t="s">
        <v>35648</v>
      </c>
      <c r="C364" s="3" t="s">
        <v>35649</v>
      </c>
      <c r="D364" s="3" t="s">
        <v>35650</v>
      </c>
      <c r="E364" s="3" t="s">
        <v>7070</v>
      </c>
      <c r="F364" s="3" t="s">
        <v>35651</v>
      </c>
      <c r="G364" s="3" t="s">
        <v>881</v>
      </c>
      <c r="H364" s="3" t="s">
        <v>17</v>
      </c>
      <c r="I364" s="3" t="s">
        <v>35652</v>
      </c>
      <c r="J364" s="3" t="s">
        <v>35653</v>
      </c>
      <c r="K364" s="3" t="s">
        <v>35654</v>
      </c>
      <c r="L364" s="3" t="s">
        <v>35655</v>
      </c>
    </row>
    <row r="365" spans="1:12">
      <c r="A365" s="1">
        <f t="shared" si="5"/>
        <v>364</v>
      </c>
      <c r="B365" s="3" t="s">
        <v>7067</v>
      </c>
      <c r="C365" s="3" t="s">
        <v>7068</v>
      </c>
      <c r="D365" s="3" t="s">
        <v>7069</v>
      </c>
      <c r="E365" s="3" t="s">
        <v>7070</v>
      </c>
      <c r="F365" s="3" t="s">
        <v>7071</v>
      </c>
      <c r="G365" s="3" t="s">
        <v>881</v>
      </c>
      <c r="H365" s="3" t="s">
        <v>17</v>
      </c>
      <c r="I365" s="3" t="s">
        <v>7072</v>
      </c>
      <c r="J365" s="3" t="s">
        <v>7073</v>
      </c>
      <c r="K365" s="3" t="s">
        <v>7074</v>
      </c>
      <c r="L365" s="3" t="s">
        <v>7075</v>
      </c>
    </row>
    <row r="366" spans="1:12">
      <c r="A366" s="1">
        <f t="shared" si="5"/>
        <v>365</v>
      </c>
      <c r="B366" s="3" t="s">
        <v>9506</v>
      </c>
      <c r="C366" s="3" t="s">
        <v>9507</v>
      </c>
      <c r="D366" s="3" t="s">
        <v>9508</v>
      </c>
      <c r="E366" s="3" t="s">
        <v>7070</v>
      </c>
      <c r="F366" s="3" t="s">
        <v>9509</v>
      </c>
      <c r="G366" s="3" t="s">
        <v>881</v>
      </c>
      <c r="H366" s="3" t="s">
        <v>87</v>
      </c>
      <c r="I366" s="3" t="s">
        <v>9510</v>
      </c>
      <c r="J366" s="3" t="s">
        <v>9511</v>
      </c>
      <c r="K366" s="3" t="s">
        <v>9512</v>
      </c>
      <c r="L366" s="3" t="s">
        <v>9513</v>
      </c>
    </row>
    <row r="367" spans="1:12">
      <c r="A367" s="1">
        <f t="shared" si="5"/>
        <v>366</v>
      </c>
      <c r="B367" s="3" t="s">
        <v>10528</v>
      </c>
      <c r="C367" s="3" t="s">
        <v>10529</v>
      </c>
      <c r="D367" s="3" t="s">
        <v>10530</v>
      </c>
      <c r="E367" s="3" t="s">
        <v>7070</v>
      </c>
      <c r="F367" s="3" t="s">
        <v>10531</v>
      </c>
      <c r="G367" s="3" t="s">
        <v>881</v>
      </c>
      <c r="H367" s="3" t="s">
        <v>87</v>
      </c>
      <c r="I367" s="3" t="s">
        <v>10532</v>
      </c>
      <c r="J367" s="3" t="s">
        <v>10533</v>
      </c>
      <c r="K367" s="3"/>
      <c r="L367" s="3" t="s">
        <v>10534</v>
      </c>
    </row>
    <row r="368" spans="1:12">
      <c r="A368" s="1">
        <f t="shared" si="5"/>
        <v>367</v>
      </c>
      <c r="B368" s="3" t="s">
        <v>29130</v>
      </c>
      <c r="C368" s="3" t="s">
        <v>29131</v>
      </c>
      <c r="D368" s="3" t="s">
        <v>29132</v>
      </c>
      <c r="E368" s="3" t="s">
        <v>7070</v>
      </c>
      <c r="F368" s="3" t="s">
        <v>7071</v>
      </c>
      <c r="G368" s="3" t="s">
        <v>881</v>
      </c>
      <c r="H368" s="3" t="s">
        <v>17</v>
      </c>
      <c r="I368" s="3" t="s">
        <v>29133</v>
      </c>
      <c r="J368" s="3" t="s">
        <v>29134</v>
      </c>
      <c r="K368" s="3" t="s">
        <v>29135</v>
      </c>
      <c r="L368" s="3" t="s">
        <v>29136</v>
      </c>
    </row>
    <row r="369" spans="1:12">
      <c r="A369" s="1">
        <f t="shared" si="5"/>
        <v>368</v>
      </c>
      <c r="B369" s="3" t="s">
        <v>27947</v>
      </c>
      <c r="C369" s="3" t="s">
        <v>3840</v>
      </c>
      <c r="D369" s="3" t="s">
        <v>27948</v>
      </c>
      <c r="E369" s="3" t="s">
        <v>7070</v>
      </c>
      <c r="F369" s="3" t="s">
        <v>7071</v>
      </c>
      <c r="G369" s="3" t="s">
        <v>881</v>
      </c>
      <c r="H369" s="3" t="s">
        <v>87</v>
      </c>
      <c r="I369" s="3" t="s">
        <v>27949</v>
      </c>
      <c r="J369" s="3" t="s">
        <v>27950</v>
      </c>
      <c r="K369" s="3" t="s">
        <v>3845</v>
      </c>
      <c r="L369" s="3" t="s">
        <v>27951</v>
      </c>
    </row>
    <row r="370" spans="1:12">
      <c r="A370" s="1">
        <f t="shared" si="5"/>
        <v>369</v>
      </c>
      <c r="B370" s="3" t="s">
        <v>10908</v>
      </c>
      <c r="C370" s="3" t="s">
        <v>10901</v>
      </c>
      <c r="D370" s="3" t="s">
        <v>10909</v>
      </c>
      <c r="E370" s="3" t="s">
        <v>10910</v>
      </c>
      <c r="F370" s="3" t="s">
        <v>2021</v>
      </c>
      <c r="G370" s="3" t="s">
        <v>881</v>
      </c>
      <c r="H370" s="3" t="s">
        <v>87</v>
      </c>
      <c r="I370" s="3" t="s">
        <v>10911</v>
      </c>
      <c r="J370" s="3" t="s">
        <v>10912</v>
      </c>
      <c r="K370" s="3" t="s">
        <v>10913</v>
      </c>
      <c r="L370" s="3" t="s">
        <v>10914</v>
      </c>
    </row>
    <row r="371" spans="1:12">
      <c r="A371" s="1">
        <f t="shared" si="5"/>
        <v>370</v>
      </c>
      <c r="B371" s="3" t="s">
        <v>19411</v>
      </c>
      <c r="C371" s="3" t="s">
        <v>10901</v>
      </c>
      <c r="D371" s="3" t="s">
        <v>19412</v>
      </c>
      <c r="E371" s="3" t="s">
        <v>19413</v>
      </c>
      <c r="F371" s="3" t="s">
        <v>19414</v>
      </c>
      <c r="G371" s="3" t="s">
        <v>881</v>
      </c>
      <c r="H371" s="3" t="s">
        <v>87</v>
      </c>
      <c r="I371" s="3" t="s">
        <v>19415</v>
      </c>
      <c r="J371" s="3" t="s">
        <v>19416</v>
      </c>
      <c r="K371" s="3" t="s">
        <v>19417</v>
      </c>
      <c r="L371" s="3" t="s">
        <v>19418</v>
      </c>
    </row>
    <row r="372" spans="1:12">
      <c r="A372" s="1">
        <f t="shared" si="5"/>
        <v>371</v>
      </c>
      <c r="B372" s="3" t="s">
        <v>9514</v>
      </c>
      <c r="C372" s="3" t="s">
        <v>9515</v>
      </c>
      <c r="D372" s="3" t="s">
        <v>9516</v>
      </c>
      <c r="E372" s="3" t="s">
        <v>9517</v>
      </c>
      <c r="F372" s="3" t="s">
        <v>9518</v>
      </c>
      <c r="G372" s="3" t="s">
        <v>881</v>
      </c>
      <c r="H372" s="3" t="s">
        <v>87</v>
      </c>
      <c r="I372" s="3" t="s">
        <v>9519</v>
      </c>
      <c r="J372" s="3" t="s">
        <v>9520</v>
      </c>
      <c r="K372" s="3" t="s">
        <v>9521</v>
      </c>
      <c r="L372" s="3" t="s">
        <v>9522</v>
      </c>
    </row>
    <row r="373" spans="1:12">
      <c r="A373" s="1">
        <f t="shared" si="5"/>
        <v>372</v>
      </c>
      <c r="B373" s="3" t="s">
        <v>19403</v>
      </c>
      <c r="C373" s="3" t="s">
        <v>10901</v>
      </c>
      <c r="D373" s="3" t="s">
        <v>19404</v>
      </c>
      <c r="E373" s="3" t="s">
        <v>19405</v>
      </c>
      <c r="F373" s="3" t="s">
        <v>19406</v>
      </c>
      <c r="G373" s="3" t="s">
        <v>881</v>
      </c>
      <c r="H373" s="3" t="s">
        <v>87</v>
      </c>
      <c r="I373" s="3" t="s">
        <v>19407</v>
      </c>
      <c r="J373" s="3" t="s">
        <v>19408</v>
      </c>
      <c r="K373" s="3" t="s">
        <v>19409</v>
      </c>
      <c r="L373" s="3" t="s">
        <v>19410</v>
      </c>
    </row>
    <row r="374" spans="1:12">
      <c r="A374" s="1">
        <f t="shared" si="5"/>
        <v>373</v>
      </c>
      <c r="B374" s="3" t="s">
        <v>12721</v>
      </c>
      <c r="C374" s="3" t="s">
        <v>3840</v>
      </c>
      <c r="D374" s="3" t="s">
        <v>12722</v>
      </c>
      <c r="E374" s="3" t="s">
        <v>12723</v>
      </c>
      <c r="F374" s="3" t="s">
        <v>12724</v>
      </c>
      <c r="G374" s="3" t="s">
        <v>881</v>
      </c>
      <c r="H374" s="3" t="s">
        <v>87</v>
      </c>
      <c r="I374" s="3" t="s">
        <v>12725</v>
      </c>
      <c r="J374" s="3" t="s">
        <v>12726</v>
      </c>
      <c r="K374" s="3" t="s">
        <v>12719</v>
      </c>
      <c r="L374" s="3" t="s">
        <v>12727</v>
      </c>
    </row>
    <row r="375" spans="1:12">
      <c r="A375" s="1">
        <f t="shared" si="5"/>
        <v>374</v>
      </c>
      <c r="B375" s="3" t="s">
        <v>8754</v>
      </c>
      <c r="C375" s="3" t="s">
        <v>8755</v>
      </c>
      <c r="D375" s="3" t="s">
        <v>8756</v>
      </c>
      <c r="E375" s="3" t="s">
        <v>8757</v>
      </c>
      <c r="F375" s="3" t="s">
        <v>8758</v>
      </c>
      <c r="G375" s="3" t="s">
        <v>881</v>
      </c>
      <c r="H375" s="3" t="s">
        <v>17</v>
      </c>
      <c r="I375" s="3" t="s">
        <v>8759</v>
      </c>
      <c r="J375" s="3" t="s">
        <v>8760</v>
      </c>
      <c r="K375" s="3" t="s">
        <v>8761</v>
      </c>
      <c r="L375" s="3" t="s">
        <v>8762</v>
      </c>
    </row>
    <row r="376" spans="1:12">
      <c r="A376" s="1">
        <f t="shared" si="5"/>
        <v>375</v>
      </c>
      <c r="B376" s="3" t="s">
        <v>10513</v>
      </c>
      <c r="C376" s="3" t="s">
        <v>10514</v>
      </c>
      <c r="D376" s="3" t="s">
        <v>10515</v>
      </c>
      <c r="E376" s="3" t="s">
        <v>8757</v>
      </c>
      <c r="F376" s="3" t="s">
        <v>2808</v>
      </c>
      <c r="G376" s="3" t="s">
        <v>881</v>
      </c>
      <c r="H376" s="3" t="s">
        <v>17</v>
      </c>
      <c r="I376" s="3" t="s">
        <v>10516</v>
      </c>
      <c r="J376" s="3" t="s">
        <v>10517</v>
      </c>
      <c r="K376" s="3" t="s">
        <v>10518</v>
      </c>
      <c r="L376" s="3" t="s">
        <v>10519</v>
      </c>
    </row>
    <row r="377" spans="1:12">
      <c r="A377" s="1">
        <f t="shared" si="5"/>
        <v>376</v>
      </c>
      <c r="B377" s="3" t="s">
        <v>17478</v>
      </c>
      <c r="C377" s="3" t="s">
        <v>3840</v>
      </c>
      <c r="D377" s="3" t="s">
        <v>17479</v>
      </c>
      <c r="E377" s="3" t="s">
        <v>8757</v>
      </c>
      <c r="F377" s="3" t="s">
        <v>10837</v>
      </c>
      <c r="G377" s="3" t="s">
        <v>881</v>
      </c>
      <c r="H377" s="3" t="s">
        <v>87</v>
      </c>
      <c r="I377" s="3" t="s">
        <v>17480</v>
      </c>
      <c r="J377" s="3" t="s">
        <v>17481</v>
      </c>
      <c r="K377" s="3" t="s">
        <v>3845</v>
      </c>
      <c r="L377" s="3" t="s">
        <v>17482</v>
      </c>
    </row>
    <row r="378" spans="1:12">
      <c r="A378" s="1">
        <f t="shared" si="5"/>
        <v>377</v>
      </c>
      <c r="B378" s="3" t="s">
        <v>31763</v>
      </c>
      <c r="C378" s="3" t="s">
        <v>31764</v>
      </c>
      <c r="D378" s="3" t="s">
        <v>31765</v>
      </c>
      <c r="E378" s="3" t="s">
        <v>31766</v>
      </c>
      <c r="F378" s="3" t="s">
        <v>8788</v>
      </c>
      <c r="G378" s="3" t="s">
        <v>881</v>
      </c>
      <c r="H378" s="3" t="s">
        <v>17</v>
      </c>
      <c r="I378" s="3" t="s">
        <v>31767</v>
      </c>
      <c r="J378" s="3" t="s">
        <v>31768</v>
      </c>
      <c r="K378" s="3" t="s">
        <v>31769</v>
      </c>
      <c r="L378" s="3" t="s">
        <v>31770</v>
      </c>
    </row>
    <row r="379" spans="1:12">
      <c r="A379" s="1">
        <f t="shared" si="5"/>
        <v>378</v>
      </c>
      <c r="B379" s="3" t="s">
        <v>21376</v>
      </c>
      <c r="C379" s="3" t="s">
        <v>21377</v>
      </c>
      <c r="D379" s="3" t="s">
        <v>21378</v>
      </c>
      <c r="E379" s="3" t="s">
        <v>21379</v>
      </c>
      <c r="F379" s="3" t="s">
        <v>2808</v>
      </c>
      <c r="G379" s="3" t="s">
        <v>881</v>
      </c>
      <c r="H379" s="3" t="s">
        <v>17</v>
      </c>
      <c r="I379" s="3" t="s">
        <v>21380</v>
      </c>
      <c r="J379" s="3" t="s">
        <v>21381</v>
      </c>
      <c r="K379" s="3"/>
      <c r="L379" s="3" t="s">
        <v>21382</v>
      </c>
    </row>
    <row r="380" spans="1:12">
      <c r="A380" s="1">
        <f t="shared" si="5"/>
        <v>379</v>
      </c>
      <c r="B380" s="3" t="s">
        <v>15492</v>
      </c>
      <c r="C380" s="3" t="s">
        <v>15493</v>
      </c>
      <c r="D380" s="3" t="s">
        <v>15494</v>
      </c>
      <c r="E380" s="3" t="s">
        <v>15495</v>
      </c>
      <c r="F380" s="3" t="s">
        <v>2352</v>
      </c>
      <c r="G380" s="3" t="s">
        <v>881</v>
      </c>
      <c r="H380" s="3" t="s">
        <v>87</v>
      </c>
      <c r="I380" s="3" t="s">
        <v>15496</v>
      </c>
      <c r="J380" s="3" t="s">
        <v>15497</v>
      </c>
      <c r="K380" s="3" t="s">
        <v>15498</v>
      </c>
      <c r="L380" s="3" t="s">
        <v>15499</v>
      </c>
    </row>
    <row r="381" spans="1:12">
      <c r="A381" s="1">
        <f t="shared" si="5"/>
        <v>380</v>
      </c>
      <c r="B381" s="3" t="s">
        <v>8122</v>
      </c>
      <c r="C381" s="3" t="s">
        <v>8123</v>
      </c>
      <c r="D381" s="3" t="s">
        <v>8124</v>
      </c>
      <c r="E381" s="3" t="s">
        <v>8125</v>
      </c>
      <c r="F381" s="3" t="s">
        <v>8126</v>
      </c>
      <c r="G381" s="3" t="s">
        <v>881</v>
      </c>
      <c r="H381" s="3" t="s">
        <v>87</v>
      </c>
      <c r="I381" s="3" t="s">
        <v>8127</v>
      </c>
      <c r="J381" s="3" t="s">
        <v>8128</v>
      </c>
      <c r="K381" s="3" t="s">
        <v>21</v>
      </c>
      <c r="L381" s="3" t="s">
        <v>8129</v>
      </c>
    </row>
    <row r="382" spans="1:12">
      <c r="A382" s="1">
        <f t="shared" si="5"/>
        <v>381</v>
      </c>
      <c r="B382" s="3" t="s">
        <v>17801</v>
      </c>
      <c r="C382" s="3" t="s">
        <v>17802</v>
      </c>
      <c r="D382" s="3" t="s">
        <v>17803</v>
      </c>
      <c r="E382" s="3" t="s">
        <v>8125</v>
      </c>
      <c r="F382" s="3" t="s">
        <v>8126</v>
      </c>
      <c r="G382" s="3" t="s">
        <v>881</v>
      </c>
      <c r="H382" s="3" t="s">
        <v>87</v>
      </c>
      <c r="I382" s="3" t="s">
        <v>17804</v>
      </c>
      <c r="J382" s="3" t="s">
        <v>17805</v>
      </c>
      <c r="K382" s="3" t="s">
        <v>17806</v>
      </c>
      <c r="L382" s="3" t="s">
        <v>17807</v>
      </c>
    </row>
    <row r="383" spans="1:12">
      <c r="A383" s="1">
        <f t="shared" si="5"/>
        <v>382</v>
      </c>
      <c r="B383" s="3" t="s">
        <v>27935</v>
      </c>
      <c r="C383" s="3" t="s">
        <v>3840</v>
      </c>
      <c r="D383" s="3" t="s">
        <v>27936</v>
      </c>
      <c r="E383" s="3" t="s">
        <v>27937</v>
      </c>
      <c r="F383" s="3" t="s">
        <v>27938</v>
      </c>
      <c r="G383" s="3" t="s">
        <v>881</v>
      </c>
      <c r="H383" s="3" t="s">
        <v>87</v>
      </c>
      <c r="I383" s="3" t="s">
        <v>27939</v>
      </c>
      <c r="J383" s="3" t="s">
        <v>27940</v>
      </c>
      <c r="K383" s="3" t="s">
        <v>3845</v>
      </c>
      <c r="L383" s="3" t="s">
        <v>27941</v>
      </c>
    </row>
    <row r="384" spans="1:12">
      <c r="A384" s="1">
        <f t="shared" si="5"/>
        <v>383</v>
      </c>
      <c r="B384" s="3" t="s">
        <v>12713</v>
      </c>
      <c r="C384" s="3" t="s">
        <v>3840</v>
      </c>
      <c r="D384" s="3" t="s">
        <v>12714</v>
      </c>
      <c r="E384" s="3" t="s">
        <v>12715</v>
      </c>
      <c r="F384" s="3" t="s">
        <v>12716</v>
      </c>
      <c r="G384" s="3" t="s">
        <v>881</v>
      </c>
      <c r="H384" s="3" t="s">
        <v>87</v>
      </c>
      <c r="I384" s="3" t="s">
        <v>12717</v>
      </c>
      <c r="J384" s="3" t="s">
        <v>12718</v>
      </c>
      <c r="K384" s="3" t="s">
        <v>12719</v>
      </c>
      <c r="L384" s="3" t="s">
        <v>12720</v>
      </c>
    </row>
    <row r="385" spans="1:12">
      <c r="A385" s="1">
        <f t="shared" si="5"/>
        <v>384</v>
      </c>
      <c r="B385" s="3" t="s">
        <v>14105</v>
      </c>
      <c r="C385" s="3" t="s">
        <v>14106</v>
      </c>
      <c r="D385" s="3" t="s">
        <v>14107</v>
      </c>
      <c r="E385" s="3" t="s">
        <v>14108</v>
      </c>
      <c r="F385" s="3" t="s">
        <v>9509</v>
      </c>
      <c r="G385" s="3" t="s">
        <v>881</v>
      </c>
      <c r="H385" s="3" t="s">
        <v>87</v>
      </c>
      <c r="I385" s="3" t="s">
        <v>14109</v>
      </c>
      <c r="J385" s="3" t="s">
        <v>14110</v>
      </c>
      <c r="K385" s="3" t="s">
        <v>14111</v>
      </c>
      <c r="L385" s="3" t="s">
        <v>14112</v>
      </c>
    </row>
    <row r="386" spans="1:12">
      <c r="A386" s="1">
        <f t="shared" si="5"/>
        <v>385</v>
      </c>
      <c r="B386" s="3" t="s">
        <v>14043</v>
      </c>
      <c r="C386" s="3" t="s">
        <v>14044</v>
      </c>
      <c r="D386" s="3" t="s">
        <v>14045</v>
      </c>
      <c r="E386" s="3" t="s">
        <v>1173</v>
      </c>
      <c r="F386" s="3" t="s">
        <v>1796</v>
      </c>
      <c r="G386" s="3" t="s">
        <v>881</v>
      </c>
      <c r="H386" s="3" t="s">
        <v>87</v>
      </c>
      <c r="I386" s="3" t="s">
        <v>6947</v>
      </c>
      <c r="J386" s="3" t="s">
        <v>708</v>
      </c>
      <c r="K386" s="3" t="s">
        <v>323</v>
      </c>
      <c r="L386" s="3" t="s">
        <v>8732</v>
      </c>
    </row>
    <row r="387" spans="1:12">
      <c r="A387" s="1">
        <f t="shared" si="5"/>
        <v>386</v>
      </c>
      <c r="B387" s="3" t="s">
        <v>9944</v>
      </c>
      <c r="C387" s="3" t="s">
        <v>9945</v>
      </c>
      <c r="D387" s="3" t="s">
        <v>9946</v>
      </c>
      <c r="E387" s="3" t="s">
        <v>1173</v>
      </c>
      <c r="F387" s="3" t="s">
        <v>3409</v>
      </c>
      <c r="G387" s="3" t="s">
        <v>881</v>
      </c>
      <c r="H387" s="3" t="s">
        <v>87</v>
      </c>
      <c r="I387" s="3" t="s">
        <v>7509</v>
      </c>
      <c r="J387" s="3" t="s">
        <v>9947</v>
      </c>
      <c r="K387" s="3" t="s">
        <v>9948</v>
      </c>
      <c r="L387" s="3" t="s">
        <v>9949</v>
      </c>
    </row>
    <row r="388" spans="1:12">
      <c r="A388" s="1">
        <f t="shared" ref="A388:A451" si="6">+A387+1</f>
        <v>387</v>
      </c>
      <c r="B388" s="3" t="s">
        <v>31771</v>
      </c>
      <c r="C388" s="3" t="s">
        <v>31772</v>
      </c>
      <c r="D388" s="3" t="s">
        <v>31773</v>
      </c>
      <c r="E388" s="3" t="s">
        <v>31774</v>
      </c>
      <c r="F388" s="3" t="s">
        <v>2808</v>
      </c>
      <c r="G388" s="3" t="s">
        <v>881</v>
      </c>
      <c r="H388" s="3" t="s">
        <v>87</v>
      </c>
      <c r="I388" s="3" t="s">
        <v>31775</v>
      </c>
      <c r="J388" s="3" t="s">
        <v>31776</v>
      </c>
      <c r="K388" s="3" t="s">
        <v>31777</v>
      </c>
      <c r="L388" s="3" t="s">
        <v>31778</v>
      </c>
    </row>
    <row r="389" spans="1:12">
      <c r="A389" s="1">
        <f t="shared" si="6"/>
        <v>388</v>
      </c>
      <c r="B389" s="3" t="s">
        <v>3421</v>
      </c>
      <c r="C389" s="3" t="s">
        <v>3422</v>
      </c>
      <c r="D389" s="3" t="s">
        <v>3423</v>
      </c>
      <c r="E389" s="3" t="s">
        <v>1173</v>
      </c>
      <c r="F389" s="3" t="s">
        <v>1796</v>
      </c>
      <c r="G389" s="3" t="s">
        <v>881</v>
      </c>
      <c r="H389" s="3" t="s">
        <v>87</v>
      </c>
      <c r="I389" s="3" t="s">
        <v>3424</v>
      </c>
      <c r="J389" s="3" t="s">
        <v>3425</v>
      </c>
      <c r="K389" s="3" t="s">
        <v>3426</v>
      </c>
      <c r="L389" s="3" t="s">
        <v>3427</v>
      </c>
    </row>
    <row r="390" spans="1:12">
      <c r="A390" s="1">
        <f t="shared" si="6"/>
        <v>389</v>
      </c>
      <c r="B390" s="3" t="s">
        <v>15083</v>
      </c>
      <c r="C390" s="3" t="s">
        <v>15084</v>
      </c>
      <c r="D390" s="3" t="s">
        <v>15085</v>
      </c>
      <c r="E390" s="3" t="s">
        <v>1173</v>
      </c>
      <c r="F390" s="3" t="s">
        <v>1796</v>
      </c>
      <c r="G390" s="3" t="s">
        <v>881</v>
      </c>
      <c r="H390" s="3" t="s">
        <v>87</v>
      </c>
      <c r="I390" s="3" t="s">
        <v>15086</v>
      </c>
      <c r="J390" s="3" t="s">
        <v>9527</v>
      </c>
      <c r="K390" s="3"/>
      <c r="L390" s="3" t="s">
        <v>15087</v>
      </c>
    </row>
    <row r="391" spans="1:12">
      <c r="A391" s="1">
        <f t="shared" si="6"/>
        <v>390</v>
      </c>
      <c r="B391" s="3" t="s">
        <v>12556</v>
      </c>
      <c r="C391" s="3" t="s">
        <v>12557</v>
      </c>
      <c r="D391" s="3" t="s">
        <v>12558</v>
      </c>
      <c r="E391" s="3" t="s">
        <v>1173</v>
      </c>
      <c r="F391" s="3" t="s">
        <v>12559</v>
      </c>
      <c r="G391" s="3" t="s">
        <v>881</v>
      </c>
      <c r="H391" s="3" t="s">
        <v>17</v>
      </c>
      <c r="I391" s="3" t="s">
        <v>12560</v>
      </c>
      <c r="J391" s="3" t="s">
        <v>12561</v>
      </c>
      <c r="K391" s="3" t="s">
        <v>12562</v>
      </c>
      <c r="L391" s="3" t="s">
        <v>12563</v>
      </c>
    </row>
    <row r="392" spans="1:12">
      <c r="A392" s="1">
        <f t="shared" si="6"/>
        <v>391</v>
      </c>
      <c r="B392" s="3" t="s">
        <v>10900</v>
      </c>
      <c r="C392" s="3" t="s">
        <v>10901</v>
      </c>
      <c r="D392" s="3" t="s">
        <v>10902</v>
      </c>
      <c r="E392" s="3" t="s">
        <v>1173</v>
      </c>
      <c r="F392" s="3" t="s">
        <v>10903</v>
      </c>
      <c r="G392" s="3" t="s">
        <v>881</v>
      </c>
      <c r="H392" s="3" t="s">
        <v>87</v>
      </c>
      <c r="I392" s="3" t="s">
        <v>10904</v>
      </c>
      <c r="J392" s="3" t="s">
        <v>10905</v>
      </c>
      <c r="K392" s="3" t="s">
        <v>10906</v>
      </c>
      <c r="L392" s="3" t="s">
        <v>10907</v>
      </c>
    </row>
    <row r="393" spans="1:12">
      <c r="A393" s="1">
        <f t="shared" si="6"/>
        <v>392</v>
      </c>
      <c r="B393" s="3" t="s">
        <v>8728</v>
      </c>
      <c r="C393" s="3" t="s">
        <v>3959</v>
      </c>
      <c r="D393" s="3" t="s">
        <v>8729</v>
      </c>
      <c r="E393" s="3" t="s">
        <v>1173</v>
      </c>
      <c r="F393" s="3" t="s">
        <v>1796</v>
      </c>
      <c r="G393" s="3" t="s">
        <v>881</v>
      </c>
      <c r="H393" s="3" t="s">
        <v>87</v>
      </c>
      <c r="I393" s="3" t="s">
        <v>321</v>
      </c>
      <c r="J393" s="3" t="s">
        <v>8730</v>
      </c>
      <c r="K393" s="3" t="s">
        <v>8731</v>
      </c>
      <c r="L393" s="3" t="s">
        <v>8732</v>
      </c>
    </row>
    <row r="394" spans="1:12">
      <c r="A394" s="1">
        <f t="shared" si="6"/>
        <v>393</v>
      </c>
      <c r="B394" s="3" t="s">
        <v>15487</v>
      </c>
      <c r="C394" s="3" t="s">
        <v>15488</v>
      </c>
      <c r="D394" s="3" t="s">
        <v>15489</v>
      </c>
      <c r="E394" s="3" t="s">
        <v>1173</v>
      </c>
      <c r="F394" s="3" t="s">
        <v>10903</v>
      </c>
      <c r="G394" s="3" t="s">
        <v>881</v>
      </c>
      <c r="H394" s="3" t="s">
        <v>87</v>
      </c>
      <c r="I394" s="3" t="s">
        <v>321</v>
      </c>
      <c r="J394" s="3" t="s">
        <v>15490</v>
      </c>
      <c r="K394" s="3" t="s">
        <v>503</v>
      </c>
      <c r="L394" s="3" t="s">
        <v>15491</v>
      </c>
    </row>
    <row r="395" spans="1:12">
      <c r="A395" s="1">
        <f t="shared" si="6"/>
        <v>394</v>
      </c>
      <c r="B395" s="3" t="s">
        <v>12532</v>
      </c>
      <c r="C395" s="3" t="s">
        <v>12533</v>
      </c>
      <c r="D395" s="3" t="s">
        <v>12534</v>
      </c>
      <c r="E395" s="3" t="s">
        <v>1173</v>
      </c>
      <c r="F395" s="3" t="s">
        <v>12535</v>
      </c>
      <c r="G395" s="3" t="s">
        <v>881</v>
      </c>
      <c r="H395" s="3" t="s">
        <v>87</v>
      </c>
      <c r="I395" s="3" t="s">
        <v>12536</v>
      </c>
      <c r="J395" s="3" t="s">
        <v>12537</v>
      </c>
      <c r="K395" s="3" t="s">
        <v>12538</v>
      </c>
      <c r="L395" s="3" t="s">
        <v>12539</v>
      </c>
    </row>
    <row r="396" spans="1:12">
      <c r="A396" s="1">
        <f t="shared" si="6"/>
        <v>395</v>
      </c>
      <c r="B396" s="3" t="s">
        <v>21968</v>
      </c>
      <c r="C396" s="3" t="s">
        <v>21969</v>
      </c>
      <c r="D396" s="3" t="s">
        <v>21970</v>
      </c>
      <c r="E396" s="3" t="s">
        <v>1173</v>
      </c>
      <c r="F396" s="3" t="s">
        <v>21971</v>
      </c>
      <c r="G396" s="3" t="s">
        <v>881</v>
      </c>
      <c r="H396" s="3" t="s">
        <v>17</v>
      </c>
      <c r="I396" s="3" t="s">
        <v>21972</v>
      </c>
      <c r="J396" s="3" t="s">
        <v>21973</v>
      </c>
      <c r="K396" s="3" t="s">
        <v>21974</v>
      </c>
      <c r="L396" s="3" t="s">
        <v>21975</v>
      </c>
    </row>
    <row r="397" spans="1:12">
      <c r="A397" s="1">
        <f t="shared" si="6"/>
        <v>396</v>
      </c>
      <c r="B397" s="3" t="s">
        <v>13510</v>
      </c>
      <c r="C397" s="3" t="s">
        <v>13511</v>
      </c>
      <c r="D397" s="3" t="s">
        <v>13512</v>
      </c>
      <c r="E397" s="3" t="s">
        <v>1173</v>
      </c>
      <c r="F397" s="3" t="s">
        <v>1796</v>
      </c>
      <c r="G397" s="3" t="s">
        <v>881</v>
      </c>
      <c r="H397" s="3" t="s">
        <v>87</v>
      </c>
      <c r="I397" s="3" t="s">
        <v>13513</v>
      </c>
      <c r="J397" s="3" t="s">
        <v>13514</v>
      </c>
      <c r="K397" s="3" t="s">
        <v>13515</v>
      </c>
      <c r="L397" s="3" t="s">
        <v>13516</v>
      </c>
    </row>
    <row r="398" spans="1:12">
      <c r="A398" s="1">
        <f t="shared" si="6"/>
        <v>397</v>
      </c>
      <c r="B398" s="3" t="s">
        <v>12540</v>
      </c>
      <c r="C398" s="3" t="s">
        <v>12541</v>
      </c>
      <c r="D398" s="3" t="s">
        <v>12542</v>
      </c>
      <c r="E398" s="3" t="s">
        <v>1173</v>
      </c>
      <c r="F398" s="3" t="s">
        <v>12543</v>
      </c>
      <c r="G398" s="3" t="s">
        <v>881</v>
      </c>
      <c r="H398" s="3" t="s">
        <v>17</v>
      </c>
      <c r="I398" s="3" t="s">
        <v>12544</v>
      </c>
      <c r="J398" s="3" t="s">
        <v>12545</v>
      </c>
      <c r="K398" s="3" t="s">
        <v>12546</v>
      </c>
      <c r="L398" s="3" t="s">
        <v>12547</v>
      </c>
    </row>
    <row r="399" spans="1:12">
      <c r="A399" s="1">
        <f t="shared" si="6"/>
        <v>398</v>
      </c>
      <c r="B399" s="3" t="s">
        <v>8213</v>
      </c>
      <c r="C399" s="3" t="s">
        <v>8214</v>
      </c>
      <c r="D399" s="3" t="s">
        <v>8215</v>
      </c>
      <c r="E399" s="3" t="s">
        <v>1173</v>
      </c>
      <c r="F399" s="3" t="s">
        <v>1796</v>
      </c>
      <c r="G399" s="3" t="s">
        <v>881</v>
      </c>
      <c r="H399" s="3" t="s">
        <v>87</v>
      </c>
      <c r="I399" s="3" t="s">
        <v>8216</v>
      </c>
      <c r="J399" s="3" t="s">
        <v>8217</v>
      </c>
      <c r="K399" s="3" t="s">
        <v>8218</v>
      </c>
      <c r="L399" s="3" t="s">
        <v>8219</v>
      </c>
    </row>
    <row r="400" spans="1:12">
      <c r="A400" s="1">
        <f t="shared" si="6"/>
        <v>399</v>
      </c>
      <c r="B400" s="3" t="s">
        <v>8225</v>
      </c>
      <c r="C400" s="3" t="s">
        <v>8226</v>
      </c>
      <c r="D400" s="3" t="s">
        <v>8227</v>
      </c>
      <c r="E400" s="3" t="s">
        <v>1173</v>
      </c>
      <c r="F400" s="3" t="s">
        <v>8228</v>
      </c>
      <c r="G400" s="3" t="s">
        <v>881</v>
      </c>
      <c r="H400" s="3" t="s">
        <v>87</v>
      </c>
      <c r="I400" s="3" t="s">
        <v>8229</v>
      </c>
      <c r="J400" s="3" t="s">
        <v>8230</v>
      </c>
      <c r="K400" s="3" t="s">
        <v>8231</v>
      </c>
      <c r="L400" s="3" t="s">
        <v>8232</v>
      </c>
    </row>
    <row r="401" spans="1:12">
      <c r="A401" s="1">
        <f t="shared" si="6"/>
        <v>400</v>
      </c>
      <c r="B401" s="3" t="s">
        <v>16847</v>
      </c>
      <c r="C401" s="3" t="s">
        <v>16848</v>
      </c>
      <c r="D401" s="3" t="s">
        <v>16849</v>
      </c>
      <c r="E401" s="3" t="s">
        <v>1173</v>
      </c>
      <c r="F401" s="3" t="s">
        <v>16850</v>
      </c>
      <c r="G401" s="3" t="s">
        <v>881</v>
      </c>
      <c r="H401" s="3" t="s">
        <v>17</v>
      </c>
      <c r="I401" s="3" t="s">
        <v>16851</v>
      </c>
      <c r="J401" s="3" t="s">
        <v>16852</v>
      </c>
      <c r="K401" s="3" t="s">
        <v>16853</v>
      </c>
      <c r="L401" s="3" t="s">
        <v>16854</v>
      </c>
    </row>
    <row r="402" spans="1:12">
      <c r="A402" s="1">
        <f t="shared" si="6"/>
        <v>401</v>
      </c>
      <c r="B402" s="3" t="s">
        <v>1793</v>
      </c>
      <c r="C402" s="3" t="s">
        <v>1794</v>
      </c>
      <c r="D402" s="3" t="s">
        <v>1795</v>
      </c>
      <c r="E402" s="3" t="s">
        <v>1173</v>
      </c>
      <c r="F402" s="3" t="s">
        <v>1796</v>
      </c>
      <c r="G402" s="3" t="s">
        <v>881</v>
      </c>
      <c r="H402" s="3" t="s">
        <v>17</v>
      </c>
      <c r="I402" s="3" t="s">
        <v>1797</v>
      </c>
      <c r="J402" s="3" t="s">
        <v>1798</v>
      </c>
      <c r="K402" s="3" t="s">
        <v>309</v>
      </c>
      <c r="L402" s="3" t="s">
        <v>1799</v>
      </c>
    </row>
    <row r="403" spans="1:12">
      <c r="A403" s="1">
        <f t="shared" si="6"/>
        <v>402</v>
      </c>
      <c r="B403" s="3" t="s">
        <v>20422</v>
      </c>
      <c r="C403" s="3" t="s">
        <v>20423</v>
      </c>
      <c r="D403" s="3" t="s">
        <v>20424</v>
      </c>
      <c r="E403" s="3" t="s">
        <v>1173</v>
      </c>
      <c r="F403" s="3" t="s">
        <v>8236</v>
      </c>
      <c r="G403" s="3" t="s">
        <v>881</v>
      </c>
      <c r="H403" s="3" t="s">
        <v>87</v>
      </c>
      <c r="I403" s="3" t="s">
        <v>20425</v>
      </c>
      <c r="J403" s="3" t="s">
        <v>20426</v>
      </c>
      <c r="K403" s="3" t="s">
        <v>20427</v>
      </c>
      <c r="L403" s="3" t="s">
        <v>20428</v>
      </c>
    </row>
    <row r="404" spans="1:12">
      <c r="A404" s="1">
        <f t="shared" si="6"/>
        <v>403</v>
      </c>
      <c r="B404" s="3" t="s">
        <v>16560</v>
      </c>
      <c r="C404" s="3" t="s">
        <v>16561</v>
      </c>
      <c r="D404" s="3" t="s">
        <v>16562</v>
      </c>
      <c r="E404" s="3" t="s">
        <v>1173</v>
      </c>
      <c r="F404" s="3" t="s">
        <v>8228</v>
      </c>
      <c r="G404" s="3" t="s">
        <v>881</v>
      </c>
      <c r="H404" s="3" t="s">
        <v>87</v>
      </c>
      <c r="I404" s="3" t="s">
        <v>16563</v>
      </c>
      <c r="J404" s="3" t="s">
        <v>16564</v>
      </c>
      <c r="K404" s="3" t="s">
        <v>16565</v>
      </c>
      <c r="L404" s="3" t="s">
        <v>16566</v>
      </c>
    </row>
    <row r="405" spans="1:12">
      <c r="A405" s="1">
        <f t="shared" si="6"/>
        <v>404</v>
      </c>
      <c r="B405" s="3" t="s">
        <v>20459</v>
      </c>
      <c r="C405" s="3" t="s">
        <v>20460</v>
      </c>
      <c r="D405" s="3" t="s">
        <v>20461</v>
      </c>
      <c r="E405" s="3" t="s">
        <v>1173</v>
      </c>
      <c r="F405" s="3" t="s">
        <v>12543</v>
      </c>
      <c r="G405" s="3" t="s">
        <v>881</v>
      </c>
      <c r="H405" s="3" t="s">
        <v>87</v>
      </c>
      <c r="I405" s="3" t="s">
        <v>20462</v>
      </c>
      <c r="J405" s="3" t="s">
        <v>20463</v>
      </c>
      <c r="K405" s="3" t="s">
        <v>20464</v>
      </c>
      <c r="L405" s="3" t="s">
        <v>20465</v>
      </c>
    </row>
    <row r="406" spans="1:12">
      <c r="A406" s="1">
        <f t="shared" si="6"/>
        <v>405</v>
      </c>
      <c r="B406" s="3" t="s">
        <v>9523</v>
      </c>
      <c r="C406" s="3" t="s">
        <v>9524</v>
      </c>
      <c r="D406" s="3" t="s">
        <v>9525</v>
      </c>
      <c r="E406" s="3" t="s">
        <v>1173</v>
      </c>
      <c r="F406" s="3" t="s">
        <v>1796</v>
      </c>
      <c r="G406" s="3" t="s">
        <v>881</v>
      </c>
      <c r="H406" s="3" t="s">
        <v>87</v>
      </c>
      <c r="I406" s="3" t="s">
        <v>9526</v>
      </c>
      <c r="J406" s="3" t="s">
        <v>9527</v>
      </c>
      <c r="K406" s="3" t="s">
        <v>9528</v>
      </c>
      <c r="L406" s="3" t="s">
        <v>9529</v>
      </c>
    </row>
    <row r="407" spans="1:12">
      <c r="A407" s="1">
        <f t="shared" si="6"/>
        <v>406</v>
      </c>
      <c r="B407" s="3" t="s">
        <v>16000</v>
      </c>
      <c r="C407" s="3" t="s">
        <v>16001</v>
      </c>
      <c r="D407" s="3" t="s">
        <v>16002</v>
      </c>
      <c r="E407" s="3" t="s">
        <v>1173</v>
      </c>
      <c r="F407" s="3" t="s">
        <v>16003</v>
      </c>
      <c r="G407" s="3" t="s">
        <v>881</v>
      </c>
      <c r="H407" s="3" t="s">
        <v>17</v>
      </c>
      <c r="I407" s="3" t="s">
        <v>16004</v>
      </c>
      <c r="J407" s="3" t="s">
        <v>16005</v>
      </c>
      <c r="K407" s="3" t="s">
        <v>16006</v>
      </c>
      <c r="L407" s="3" t="s">
        <v>16007</v>
      </c>
    </row>
    <row r="408" spans="1:12">
      <c r="A408" s="1">
        <f t="shared" si="6"/>
        <v>407</v>
      </c>
      <c r="B408" s="3" t="s">
        <v>18333</v>
      </c>
      <c r="C408" s="3" t="s">
        <v>18334</v>
      </c>
      <c r="D408" s="3" t="s">
        <v>18335</v>
      </c>
      <c r="E408" s="3" t="s">
        <v>1173</v>
      </c>
      <c r="F408" s="3" t="s">
        <v>1174</v>
      </c>
      <c r="G408" s="3" t="s">
        <v>881</v>
      </c>
      <c r="H408" s="3" t="s">
        <v>87</v>
      </c>
      <c r="I408" s="3" t="s">
        <v>18336</v>
      </c>
      <c r="J408" s="3" t="s">
        <v>18337</v>
      </c>
      <c r="K408" s="3"/>
      <c r="L408" s="3" t="s">
        <v>18338</v>
      </c>
    </row>
    <row r="409" spans="1:12">
      <c r="A409" s="1">
        <f t="shared" si="6"/>
        <v>408</v>
      </c>
      <c r="B409" s="3" t="s">
        <v>12230</v>
      </c>
      <c r="C409" s="3" t="s">
        <v>12231</v>
      </c>
      <c r="D409" s="3" t="s">
        <v>12232</v>
      </c>
      <c r="E409" s="3" t="s">
        <v>1173</v>
      </c>
      <c r="F409" s="3" t="s">
        <v>3409</v>
      </c>
      <c r="G409" s="3" t="s">
        <v>881</v>
      </c>
      <c r="H409" s="3" t="s">
        <v>87</v>
      </c>
      <c r="I409" s="3" t="s">
        <v>12233</v>
      </c>
      <c r="J409" s="3" t="s">
        <v>12234</v>
      </c>
      <c r="K409" s="3" t="s">
        <v>12235</v>
      </c>
      <c r="L409" s="3" t="s">
        <v>12236</v>
      </c>
    </row>
    <row r="410" spans="1:12">
      <c r="A410" s="1">
        <f t="shared" si="6"/>
        <v>409</v>
      </c>
      <c r="B410" s="3" t="s">
        <v>12578</v>
      </c>
      <c r="C410" s="3" t="s">
        <v>12579</v>
      </c>
      <c r="D410" s="3" t="s">
        <v>12580</v>
      </c>
      <c r="E410" s="3" t="s">
        <v>1173</v>
      </c>
      <c r="F410" s="3" t="s">
        <v>12543</v>
      </c>
      <c r="G410" s="3" t="s">
        <v>881</v>
      </c>
      <c r="H410" s="3" t="s">
        <v>87</v>
      </c>
      <c r="I410" s="3" t="s">
        <v>12581</v>
      </c>
      <c r="J410" s="3" t="s">
        <v>12582</v>
      </c>
      <c r="K410" s="3" t="s">
        <v>12583</v>
      </c>
      <c r="L410" s="3" t="s">
        <v>12584</v>
      </c>
    </row>
    <row r="411" spans="1:12">
      <c r="A411" s="1">
        <f t="shared" si="6"/>
        <v>410</v>
      </c>
      <c r="B411" s="3" t="s">
        <v>16016</v>
      </c>
      <c r="C411" s="3" t="s">
        <v>16017</v>
      </c>
      <c r="D411" s="3" t="s">
        <v>16018</v>
      </c>
      <c r="E411" s="3" t="s">
        <v>1173</v>
      </c>
      <c r="F411" s="3" t="s">
        <v>12559</v>
      </c>
      <c r="G411" s="3" t="s">
        <v>881</v>
      </c>
      <c r="H411" s="3" t="s">
        <v>87</v>
      </c>
      <c r="I411" s="3" t="s">
        <v>16019</v>
      </c>
      <c r="J411" s="3" t="s">
        <v>16020</v>
      </c>
      <c r="K411" s="3" t="s">
        <v>16021</v>
      </c>
      <c r="L411" s="3" t="s">
        <v>16022</v>
      </c>
    </row>
    <row r="412" spans="1:12">
      <c r="A412" s="1">
        <f t="shared" si="6"/>
        <v>411</v>
      </c>
      <c r="B412" s="3" t="s">
        <v>8233</v>
      </c>
      <c r="C412" s="3" t="s">
        <v>8234</v>
      </c>
      <c r="D412" s="3" t="s">
        <v>8235</v>
      </c>
      <c r="E412" s="3" t="s">
        <v>1173</v>
      </c>
      <c r="F412" s="3" t="s">
        <v>8236</v>
      </c>
      <c r="G412" s="3" t="s">
        <v>881</v>
      </c>
      <c r="H412" s="3" t="s">
        <v>87</v>
      </c>
      <c r="I412" s="3" t="s">
        <v>8237</v>
      </c>
      <c r="J412" s="3" t="s">
        <v>8238</v>
      </c>
      <c r="K412" s="3" t="s">
        <v>8239</v>
      </c>
      <c r="L412" s="3" t="s">
        <v>8240</v>
      </c>
    </row>
    <row r="413" spans="1:12">
      <c r="A413" s="1">
        <f t="shared" si="6"/>
        <v>412</v>
      </c>
      <c r="B413" s="3" t="s">
        <v>13640</v>
      </c>
      <c r="C413" s="3" t="s">
        <v>13641</v>
      </c>
      <c r="D413" s="3" t="s">
        <v>13642</v>
      </c>
      <c r="E413" s="3" t="s">
        <v>1173</v>
      </c>
      <c r="F413" s="3" t="s">
        <v>13643</v>
      </c>
      <c r="G413" s="3" t="s">
        <v>881</v>
      </c>
      <c r="H413" s="3" t="s">
        <v>87</v>
      </c>
      <c r="I413" s="3" t="s">
        <v>13644</v>
      </c>
      <c r="J413" s="3" t="s">
        <v>21</v>
      </c>
      <c r="K413" s="3" t="s">
        <v>13645</v>
      </c>
      <c r="L413" s="3" t="s">
        <v>13646</v>
      </c>
    </row>
    <row r="414" spans="1:12">
      <c r="A414" s="1">
        <f t="shared" si="6"/>
        <v>413</v>
      </c>
      <c r="B414" s="3" t="s">
        <v>4767</v>
      </c>
      <c r="C414" s="3" t="s">
        <v>4768</v>
      </c>
      <c r="D414" s="3" t="s">
        <v>4769</v>
      </c>
      <c r="E414" s="3" t="s">
        <v>1173</v>
      </c>
      <c r="F414" s="3" t="s">
        <v>1796</v>
      </c>
      <c r="G414" s="3" t="s">
        <v>881</v>
      </c>
      <c r="H414" s="3" t="s">
        <v>87</v>
      </c>
      <c r="I414" s="3" t="s">
        <v>4770</v>
      </c>
      <c r="J414" s="3" t="s">
        <v>4771</v>
      </c>
      <c r="K414" s="3" t="s">
        <v>4772</v>
      </c>
      <c r="L414" s="3" t="s">
        <v>4773</v>
      </c>
    </row>
    <row r="415" spans="1:12">
      <c r="A415" s="1">
        <f t="shared" si="6"/>
        <v>414</v>
      </c>
      <c r="B415" s="3" t="s">
        <v>31179</v>
      </c>
      <c r="C415" s="3" t="s">
        <v>31180</v>
      </c>
      <c r="D415" s="3" t="s">
        <v>31181</v>
      </c>
      <c r="E415" s="3" t="s">
        <v>1173</v>
      </c>
      <c r="F415" s="3" t="s">
        <v>12543</v>
      </c>
      <c r="G415" s="3" t="s">
        <v>881</v>
      </c>
      <c r="H415" s="3" t="s">
        <v>87</v>
      </c>
      <c r="I415" s="3" t="s">
        <v>31182</v>
      </c>
      <c r="J415" s="3" t="s">
        <v>31183</v>
      </c>
      <c r="K415" s="3" t="s">
        <v>31184</v>
      </c>
      <c r="L415" s="3" t="s">
        <v>31185</v>
      </c>
    </row>
    <row r="416" spans="1:12">
      <c r="A416" s="1">
        <f t="shared" si="6"/>
        <v>415</v>
      </c>
      <c r="B416" s="3" t="s">
        <v>3414</v>
      </c>
      <c r="C416" s="3" t="s">
        <v>3415</v>
      </c>
      <c r="D416" s="3" t="s">
        <v>3416</v>
      </c>
      <c r="E416" s="3" t="s">
        <v>1173</v>
      </c>
      <c r="F416" s="3" t="s">
        <v>1796</v>
      </c>
      <c r="G416" s="3" t="s">
        <v>881</v>
      </c>
      <c r="H416" s="3" t="s">
        <v>87</v>
      </c>
      <c r="I416" s="3" t="s">
        <v>3417</v>
      </c>
      <c r="J416" s="3" t="s">
        <v>3418</v>
      </c>
      <c r="K416" s="3" t="s">
        <v>3419</v>
      </c>
      <c r="L416" s="3" t="s">
        <v>3420</v>
      </c>
    </row>
    <row r="417" spans="1:12">
      <c r="A417" s="1">
        <f t="shared" si="6"/>
        <v>416</v>
      </c>
      <c r="B417" s="3" t="s">
        <v>12548</v>
      </c>
      <c r="C417" s="3" t="s">
        <v>12549</v>
      </c>
      <c r="D417" s="3" t="s">
        <v>12550</v>
      </c>
      <c r="E417" s="3" t="s">
        <v>1173</v>
      </c>
      <c r="F417" s="3" t="s">
        <v>12551</v>
      </c>
      <c r="G417" s="3" t="s">
        <v>881</v>
      </c>
      <c r="H417" s="3" t="s">
        <v>87</v>
      </c>
      <c r="I417" s="3" t="s">
        <v>12552</v>
      </c>
      <c r="J417" s="3" t="s">
        <v>12553</v>
      </c>
      <c r="K417" s="3" t="s">
        <v>12554</v>
      </c>
      <c r="L417" s="3" t="s">
        <v>12555</v>
      </c>
    </row>
    <row r="418" spans="1:12">
      <c r="A418" s="1">
        <f t="shared" si="6"/>
        <v>417</v>
      </c>
      <c r="B418" s="3" t="s">
        <v>13475</v>
      </c>
      <c r="C418" s="3" t="s">
        <v>13476</v>
      </c>
      <c r="D418" s="3" t="s">
        <v>13477</v>
      </c>
      <c r="E418" s="3" t="s">
        <v>1173</v>
      </c>
      <c r="F418" s="3" t="s">
        <v>12543</v>
      </c>
      <c r="G418" s="3" t="s">
        <v>881</v>
      </c>
      <c r="H418" s="3" t="s">
        <v>87</v>
      </c>
      <c r="I418" s="3" t="s">
        <v>13478</v>
      </c>
      <c r="J418" s="3" t="s">
        <v>13479</v>
      </c>
      <c r="K418" s="3" t="s">
        <v>13480</v>
      </c>
      <c r="L418" s="3" t="s">
        <v>13481</v>
      </c>
    </row>
    <row r="419" spans="1:12">
      <c r="A419" s="1">
        <f t="shared" si="6"/>
        <v>418</v>
      </c>
      <c r="B419" s="3" t="s">
        <v>8220</v>
      </c>
      <c r="C419" s="3" t="s">
        <v>8221</v>
      </c>
      <c r="D419" s="3" t="s">
        <v>8222</v>
      </c>
      <c r="E419" s="3" t="s">
        <v>1173</v>
      </c>
      <c r="F419" s="3" t="s">
        <v>3409</v>
      </c>
      <c r="G419" s="3" t="s">
        <v>881</v>
      </c>
      <c r="H419" s="3" t="s">
        <v>87</v>
      </c>
      <c r="I419" s="3" t="s">
        <v>321</v>
      </c>
      <c r="J419" s="3" t="s">
        <v>8223</v>
      </c>
      <c r="K419" s="3" t="s">
        <v>323</v>
      </c>
      <c r="L419" s="3" t="s">
        <v>8224</v>
      </c>
    </row>
    <row r="420" spans="1:12">
      <c r="A420" s="1">
        <f t="shared" si="6"/>
        <v>419</v>
      </c>
      <c r="B420" s="3" t="s">
        <v>20043</v>
      </c>
      <c r="C420" s="3" t="s">
        <v>20044</v>
      </c>
      <c r="D420" s="3" t="s">
        <v>20045</v>
      </c>
      <c r="E420" s="3" t="s">
        <v>1173</v>
      </c>
      <c r="F420" s="3" t="s">
        <v>10903</v>
      </c>
      <c r="G420" s="3" t="s">
        <v>881</v>
      </c>
      <c r="H420" s="3" t="s">
        <v>87</v>
      </c>
      <c r="I420" s="3" t="s">
        <v>20046</v>
      </c>
      <c r="J420" s="3" t="s">
        <v>20047</v>
      </c>
      <c r="K420" s="3"/>
      <c r="L420" s="3" t="s">
        <v>20048</v>
      </c>
    </row>
    <row r="421" spans="1:12">
      <c r="A421" s="1">
        <f t="shared" si="6"/>
        <v>420</v>
      </c>
      <c r="B421" s="3" t="s">
        <v>8205</v>
      </c>
      <c r="C421" s="3" t="s">
        <v>8206</v>
      </c>
      <c r="D421" s="3" t="s">
        <v>8207</v>
      </c>
      <c r="E421" s="3" t="s">
        <v>1173</v>
      </c>
      <c r="F421" s="3" t="s">
        <v>8208</v>
      </c>
      <c r="G421" s="3" t="s">
        <v>881</v>
      </c>
      <c r="H421" s="3" t="s">
        <v>17</v>
      </c>
      <c r="I421" s="3" t="s">
        <v>8209</v>
      </c>
      <c r="J421" s="3" t="s">
        <v>8210</v>
      </c>
      <c r="K421" s="3" t="s">
        <v>8211</v>
      </c>
      <c r="L421" s="3" t="s">
        <v>8212</v>
      </c>
    </row>
    <row r="422" spans="1:12">
      <c r="A422" s="1">
        <f t="shared" si="6"/>
        <v>421</v>
      </c>
      <c r="B422" s="3" t="s">
        <v>1170</v>
      </c>
      <c r="C422" s="3" t="s">
        <v>1171</v>
      </c>
      <c r="D422" s="3" t="s">
        <v>1172</v>
      </c>
      <c r="E422" s="3" t="s">
        <v>1173</v>
      </c>
      <c r="F422" s="3" t="s">
        <v>1174</v>
      </c>
      <c r="G422" s="3" t="s">
        <v>881</v>
      </c>
      <c r="H422" s="3" t="s">
        <v>87</v>
      </c>
      <c r="I422" s="3" t="s">
        <v>1175</v>
      </c>
      <c r="J422" s="3" t="s">
        <v>1176</v>
      </c>
      <c r="K422" s="3" t="s">
        <v>1177</v>
      </c>
      <c r="L422" s="3" t="s">
        <v>1178</v>
      </c>
    </row>
    <row r="423" spans="1:12">
      <c r="A423" s="1">
        <f t="shared" si="6"/>
        <v>422</v>
      </c>
      <c r="B423" s="3" t="s">
        <v>3406</v>
      </c>
      <c r="C423" s="3" t="s">
        <v>3407</v>
      </c>
      <c r="D423" s="3" t="s">
        <v>3408</v>
      </c>
      <c r="E423" s="3" t="s">
        <v>1173</v>
      </c>
      <c r="F423" s="3" t="s">
        <v>3409</v>
      </c>
      <c r="G423" s="3" t="s">
        <v>881</v>
      </c>
      <c r="H423" s="3" t="s">
        <v>17</v>
      </c>
      <c r="I423" s="3" t="s">
        <v>3410</v>
      </c>
      <c r="J423" s="3" t="s">
        <v>3411</v>
      </c>
      <c r="K423" s="3" t="s">
        <v>3412</v>
      </c>
      <c r="L423" s="3" t="s">
        <v>3413</v>
      </c>
    </row>
    <row r="424" spans="1:12">
      <c r="A424" s="1">
        <f t="shared" si="6"/>
        <v>423</v>
      </c>
      <c r="B424" s="3" t="s">
        <v>8422</v>
      </c>
      <c r="C424" s="3" t="s">
        <v>8423</v>
      </c>
      <c r="D424" s="3" t="s">
        <v>8424</v>
      </c>
      <c r="E424" s="3" t="s">
        <v>1173</v>
      </c>
      <c r="F424" s="3" t="s">
        <v>8425</v>
      </c>
      <c r="G424" s="3" t="s">
        <v>881</v>
      </c>
      <c r="H424" s="3" t="s">
        <v>17</v>
      </c>
      <c r="I424" s="3" t="s">
        <v>8426</v>
      </c>
      <c r="J424" s="3" t="s">
        <v>8427</v>
      </c>
      <c r="K424" s="3" t="s">
        <v>8428</v>
      </c>
      <c r="L424" s="3" t="s">
        <v>8429</v>
      </c>
    </row>
    <row r="425" spans="1:12">
      <c r="A425" s="1">
        <f t="shared" si="6"/>
        <v>424</v>
      </c>
      <c r="B425" s="3" t="s">
        <v>14998</v>
      </c>
      <c r="C425" s="3" t="s">
        <v>14999</v>
      </c>
      <c r="D425" s="3" t="s">
        <v>15000</v>
      </c>
      <c r="E425" s="3" t="s">
        <v>1173</v>
      </c>
      <c r="F425" s="3" t="s">
        <v>15001</v>
      </c>
      <c r="G425" s="3" t="s">
        <v>881</v>
      </c>
      <c r="H425" s="3" t="s">
        <v>87</v>
      </c>
      <c r="I425" s="3" t="s">
        <v>5976</v>
      </c>
      <c r="J425" s="3" t="s">
        <v>15002</v>
      </c>
      <c r="K425" s="3" t="s">
        <v>15003</v>
      </c>
      <c r="L425" s="3" t="s">
        <v>15004</v>
      </c>
    </row>
    <row r="426" spans="1:12">
      <c r="A426" s="1">
        <f t="shared" si="6"/>
        <v>425</v>
      </c>
      <c r="B426" s="3" t="s">
        <v>11407</v>
      </c>
      <c r="C426" s="3" t="s">
        <v>3840</v>
      </c>
      <c r="D426" s="3" t="s">
        <v>11408</v>
      </c>
      <c r="E426" s="3" t="s">
        <v>1173</v>
      </c>
      <c r="F426" s="3" t="s">
        <v>3409</v>
      </c>
      <c r="G426" s="3" t="s">
        <v>881</v>
      </c>
      <c r="H426" s="3" t="s">
        <v>87</v>
      </c>
      <c r="I426" s="3" t="s">
        <v>11409</v>
      </c>
      <c r="J426" s="3" t="s">
        <v>323</v>
      </c>
      <c r="K426" s="3" t="s">
        <v>3845</v>
      </c>
      <c r="L426" s="3" t="s">
        <v>11410</v>
      </c>
    </row>
    <row r="427" spans="1:12">
      <c r="A427" s="1">
        <f t="shared" si="6"/>
        <v>426</v>
      </c>
      <c r="B427" s="3" t="s">
        <v>17183</v>
      </c>
      <c r="C427" s="3" t="s">
        <v>3840</v>
      </c>
      <c r="D427" s="3" t="s">
        <v>17184</v>
      </c>
      <c r="E427" s="3" t="s">
        <v>1173</v>
      </c>
      <c r="F427" s="3" t="s">
        <v>12559</v>
      </c>
      <c r="G427" s="3" t="s">
        <v>881</v>
      </c>
      <c r="H427" s="3" t="s">
        <v>87</v>
      </c>
      <c r="I427" s="3" t="s">
        <v>17185</v>
      </c>
      <c r="J427" s="3" t="s">
        <v>17186</v>
      </c>
      <c r="K427" s="3"/>
      <c r="L427" s="3" t="s">
        <v>17187</v>
      </c>
    </row>
    <row r="428" spans="1:12">
      <c r="A428" s="1">
        <f t="shared" si="6"/>
        <v>427</v>
      </c>
      <c r="B428" s="3" t="s">
        <v>17188</v>
      </c>
      <c r="C428" s="3" t="s">
        <v>3840</v>
      </c>
      <c r="D428" s="3" t="s">
        <v>17189</v>
      </c>
      <c r="E428" s="3" t="s">
        <v>1173</v>
      </c>
      <c r="F428" s="3" t="s">
        <v>8208</v>
      </c>
      <c r="G428" s="3" t="s">
        <v>881</v>
      </c>
      <c r="H428" s="3" t="s">
        <v>87</v>
      </c>
      <c r="I428" s="3" t="s">
        <v>17190</v>
      </c>
      <c r="J428" s="3" t="s">
        <v>17191</v>
      </c>
      <c r="K428" s="3" t="s">
        <v>3845</v>
      </c>
      <c r="L428" s="3" t="s">
        <v>17192</v>
      </c>
    </row>
    <row r="429" spans="1:12">
      <c r="A429" s="1">
        <f t="shared" si="6"/>
        <v>428</v>
      </c>
      <c r="B429" s="3" t="s">
        <v>20351</v>
      </c>
      <c r="C429" s="3" t="s">
        <v>3840</v>
      </c>
      <c r="D429" s="3" t="s">
        <v>20352</v>
      </c>
      <c r="E429" s="3" t="s">
        <v>1173</v>
      </c>
      <c r="F429" s="3" t="s">
        <v>10903</v>
      </c>
      <c r="G429" s="3" t="s">
        <v>881</v>
      </c>
      <c r="H429" s="3" t="s">
        <v>87</v>
      </c>
      <c r="I429" s="3" t="s">
        <v>20353</v>
      </c>
      <c r="J429" s="3" t="s">
        <v>20354</v>
      </c>
      <c r="K429" s="3" t="s">
        <v>20355</v>
      </c>
      <c r="L429" s="3" t="s">
        <v>20356</v>
      </c>
    </row>
    <row r="430" spans="1:12">
      <c r="A430" s="1">
        <f t="shared" si="6"/>
        <v>429</v>
      </c>
      <c r="B430" s="3" t="s">
        <v>9937</v>
      </c>
      <c r="C430" s="3" t="s">
        <v>9938</v>
      </c>
      <c r="D430" s="3" t="s">
        <v>9939</v>
      </c>
      <c r="E430" s="3" t="s">
        <v>1173</v>
      </c>
      <c r="F430" s="3" t="s">
        <v>9940</v>
      </c>
      <c r="G430" s="3" t="s">
        <v>881</v>
      </c>
      <c r="H430" s="3" t="s">
        <v>87</v>
      </c>
      <c r="I430" s="3" t="s">
        <v>9941</v>
      </c>
      <c r="J430" s="3" t="s">
        <v>9942</v>
      </c>
      <c r="K430" s="3"/>
      <c r="L430" s="3" t="s">
        <v>9943</v>
      </c>
    </row>
    <row r="431" spans="1:12">
      <c r="A431" s="1">
        <f t="shared" si="6"/>
        <v>430</v>
      </c>
      <c r="B431" s="3" t="s">
        <v>6956</v>
      </c>
      <c r="C431" s="3" t="s">
        <v>6957</v>
      </c>
      <c r="D431" s="3" t="s">
        <v>6958</v>
      </c>
      <c r="E431" s="3" t="s">
        <v>1173</v>
      </c>
      <c r="F431" s="3" t="s">
        <v>6959</v>
      </c>
      <c r="G431" s="3" t="s">
        <v>881</v>
      </c>
      <c r="H431" s="3" t="s">
        <v>87</v>
      </c>
      <c r="I431" s="3" t="s">
        <v>6960</v>
      </c>
      <c r="J431" s="3" t="s">
        <v>6953</v>
      </c>
      <c r="K431" s="3" t="s">
        <v>6961</v>
      </c>
      <c r="L431" s="3" t="s">
        <v>6962</v>
      </c>
    </row>
    <row r="432" spans="1:12">
      <c r="A432" s="1">
        <f t="shared" si="6"/>
        <v>431</v>
      </c>
      <c r="B432" s="3" t="s">
        <v>17450</v>
      </c>
      <c r="C432" s="3" t="s">
        <v>17451</v>
      </c>
      <c r="D432" s="3" t="s">
        <v>17452</v>
      </c>
      <c r="E432" s="3" t="s">
        <v>17453</v>
      </c>
      <c r="F432" s="3" t="s">
        <v>17454</v>
      </c>
      <c r="G432" s="3" t="s">
        <v>881</v>
      </c>
      <c r="H432" s="3" t="s">
        <v>87</v>
      </c>
      <c r="I432" s="3" t="s">
        <v>17455</v>
      </c>
      <c r="J432" s="3" t="s">
        <v>17456</v>
      </c>
      <c r="K432" s="3" t="s">
        <v>17457</v>
      </c>
      <c r="L432" s="3" t="s">
        <v>17458</v>
      </c>
    </row>
    <row r="433" spans="1:12">
      <c r="A433" s="1">
        <f t="shared" si="6"/>
        <v>432</v>
      </c>
      <c r="B433" s="3" t="s">
        <v>20029</v>
      </c>
      <c r="C433" s="3" t="s">
        <v>20030</v>
      </c>
      <c r="D433" s="3" t="s">
        <v>20031</v>
      </c>
      <c r="E433" s="3" t="s">
        <v>17453</v>
      </c>
      <c r="F433" s="3" t="s">
        <v>17454</v>
      </c>
      <c r="G433" s="3" t="s">
        <v>881</v>
      </c>
      <c r="H433" s="3" t="s">
        <v>87</v>
      </c>
      <c r="I433" s="3" t="s">
        <v>20032</v>
      </c>
      <c r="J433" s="3" t="s">
        <v>20033</v>
      </c>
      <c r="K433" s="3" t="s">
        <v>20034</v>
      </c>
      <c r="L433" s="3" t="s">
        <v>20035</v>
      </c>
    </row>
    <row r="434" spans="1:12">
      <c r="A434" s="1">
        <f t="shared" si="6"/>
        <v>433</v>
      </c>
      <c r="B434" s="3" t="s">
        <v>26650</v>
      </c>
      <c r="C434" s="3" t="s">
        <v>1259</v>
      </c>
      <c r="D434" s="3" t="s">
        <v>26651</v>
      </c>
      <c r="E434" s="3" t="s">
        <v>26652</v>
      </c>
      <c r="F434" s="3" t="s">
        <v>26653</v>
      </c>
      <c r="G434" s="3" t="s">
        <v>881</v>
      </c>
      <c r="H434" s="3" t="s">
        <v>87</v>
      </c>
      <c r="I434" s="3" t="s">
        <v>26654</v>
      </c>
      <c r="J434" s="3" t="s">
        <v>26655</v>
      </c>
      <c r="K434" s="3" t="s">
        <v>26656</v>
      </c>
      <c r="L434" s="3" t="s">
        <v>26657</v>
      </c>
    </row>
    <row r="435" spans="1:12">
      <c r="A435" s="1">
        <f t="shared" si="6"/>
        <v>434</v>
      </c>
      <c r="B435" s="3" t="s">
        <v>26658</v>
      </c>
      <c r="C435" s="3" t="s">
        <v>26659</v>
      </c>
      <c r="D435" s="3" t="s">
        <v>26660</v>
      </c>
      <c r="E435" s="3" t="s">
        <v>16810</v>
      </c>
      <c r="F435" s="3" t="s">
        <v>26661</v>
      </c>
      <c r="G435" s="3" t="s">
        <v>881</v>
      </c>
      <c r="H435" s="3" t="s">
        <v>87</v>
      </c>
      <c r="I435" s="3" t="s">
        <v>26662</v>
      </c>
      <c r="J435" s="3" t="s">
        <v>26663</v>
      </c>
      <c r="K435" s="3" t="s">
        <v>26664</v>
      </c>
      <c r="L435" s="3" t="s">
        <v>26665</v>
      </c>
    </row>
    <row r="436" spans="1:12">
      <c r="A436" s="1">
        <f t="shared" si="6"/>
        <v>435</v>
      </c>
      <c r="B436" s="3" t="s">
        <v>23137</v>
      </c>
      <c r="C436" s="3" t="s">
        <v>23138</v>
      </c>
      <c r="D436" s="3" t="s">
        <v>23139</v>
      </c>
      <c r="E436" s="3" t="s">
        <v>16810</v>
      </c>
      <c r="F436" s="3" t="s">
        <v>16811</v>
      </c>
      <c r="G436" s="3" t="s">
        <v>881</v>
      </c>
      <c r="H436" s="3" t="s">
        <v>87</v>
      </c>
      <c r="I436" s="3" t="s">
        <v>23140</v>
      </c>
      <c r="J436" s="3" t="s">
        <v>23141</v>
      </c>
      <c r="K436" s="3" t="s">
        <v>16814</v>
      </c>
      <c r="L436" s="3" t="s">
        <v>16815</v>
      </c>
    </row>
    <row r="437" spans="1:12">
      <c r="A437" s="1">
        <f t="shared" si="6"/>
        <v>436</v>
      </c>
      <c r="B437" s="3" t="s">
        <v>16807</v>
      </c>
      <c r="C437" s="3" t="s">
        <v>16808</v>
      </c>
      <c r="D437" s="3" t="s">
        <v>16809</v>
      </c>
      <c r="E437" s="3" t="s">
        <v>16810</v>
      </c>
      <c r="F437" s="3" t="s">
        <v>16811</v>
      </c>
      <c r="G437" s="3" t="s">
        <v>881</v>
      </c>
      <c r="H437" s="3" t="s">
        <v>87</v>
      </c>
      <c r="I437" s="3" t="s">
        <v>16812</v>
      </c>
      <c r="J437" s="3" t="s">
        <v>16813</v>
      </c>
      <c r="K437" s="3" t="s">
        <v>16814</v>
      </c>
      <c r="L437" s="3" t="s">
        <v>16815</v>
      </c>
    </row>
    <row r="438" spans="1:12">
      <c r="A438" s="1">
        <f t="shared" si="6"/>
        <v>437</v>
      </c>
      <c r="B438" s="3" t="s">
        <v>27638</v>
      </c>
      <c r="C438" s="3" t="s">
        <v>3840</v>
      </c>
      <c r="D438" s="3" t="s">
        <v>27639</v>
      </c>
      <c r="E438" s="3" t="s">
        <v>16810</v>
      </c>
      <c r="F438" s="3" t="s">
        <v>26661</v>
      </c>
      <c r="G438" s="3" t="s">
        <v>881</v>
      </c>
      <c r="H438" s="3" t="s">
        <v>87</v>
      </c>
      <c r="I438" s="3" t="s">
        <v>27640</v>
      </c>
      <c r="J438" s="3" t="s">
        <v>27641</v>
      </c>
      <c r="K438" s="3"/>
      <c r="L438" s="3" t="s">
        <v>27642</v>
      </c>
    </row>
    <row r="439" spans="1:12">
      <c r="A439" s="1">
        <f t="shared" si="6"/>
        <v>438</v>
      </c>
      <c r="B439" s="3" t="s">
        <v>12743</v>
      </c>
      <c r="C439" s="3" t="s">
        <v>3840</v>
      </c>
      <c r="D439" s="3" t="s">
        <v>12744</v>
      </c>
      <c r="E439" s="3" t="s">
        <v>12745</v>
      </c>
      <c r="F439" s="3" t="s">
        <v>12746</v>
      </c>
      <c r="G439" s="3" t="s">
        <v>881</v>
      </c>
      <c r="H439" s="3" t="s">
        <v>17</v>
      </c>
      <c r="I439" s="3" t="s">
        <v>12747</v>
      </c>
      <c r="J439" s="3" t="s">
        <v>12748</v>
      </c>
      <c r="K439" s="3" t="s">
        <v>12749</v>
      </c>
      <c r="L439" s="3" t="s">
        <v>12750</v>
      </c>
    </row>
    <row r="440" spans="1:12">
      <c r="A440" s="1">
        <f t="shared" si="6"/>
        <v>439</v>
      </c>
      <c r="B440" s="3" t="s">
        <v>13718</v>
      </c>
      <c r="C440" s="3" t="s">
        <v>13719</v>
      </c>
      <c r="D440" s="3" t="s">
        <v>13720</v>
      </c>
      <c r="E440" s="3" t="s">
        <v>13721</v>
      </c>
      <c r="F440" s="3" t="s">
        <v>13722</v>
      </c>
      <c r="G440" s="3" t="s">
        <v>881</v>
      </c>
      <c r="H440" s="3" t="s">
        <v>87</v>
      </c>
      <c r="I440" s="3" t="s">
        <v>13723</v>
      </c>
      <c r="J440" s="3" t="s">
        <v>13724</v>
      </c>
      <c r="K440" s="3" t="s">
        <v>13725</v>
      </c>
      <c r="L440" s="3" t="s">
        <v>13726</v>
      </c>
    </row>
    <row r="441" spans="1:12">
      <c r="A441" s="1">
        <f t="shared" si="6"/>
        <v>440</v>
      </c>
      <c r="B441" s="3" t="s">
        <v>20345</v>
      </c>
      <c r="C441" s="3" t="s">
        <v>3840</v>
      </c>
      <c r="D441" s="3" t="s">
        <v>20346</v>
      </c>
      <c r="E441" s="3" t="s">
        <v>20347</v>
      </c>
      <c r="F441" s="3" t="s">
        <v>11799</v>
      </c>
      <c r="G441" s="3" t="s">
        <v>881</v>
      </c>
      <c r="H441" s="3" t="s">
        <v>87</v>
      </c>
      <c r="I441" s="3" t="s">
        <v>20348</v>
      </c>
      <c r="J441" s="3" t="s">
        <v>20349</v>
      </c>
      <c r="K441" s="3" t="s">
        <v>12711</v>
      </c>
      <c r="L441" s="3" t="s">
        <v>20350</v>
      </c>
    </row>
    <row r="442" spans="1:12">
      <c r="A442" s="1">
        <f t="shared" si="6"/>
        <v>441</v>
      </c>
      <c r="B442" s="3" t="s">
        <v>27690</v>
      </c>
      <c r="C442" s="3" t="s">
        <v>3840</v>
      </c>
      <c r="D442" s="3" t="s">
        <v>27691</v>
      </c>
      <c r="E442" s="3" t="s">
        <v>27692</v>
      </c>
      <c r="F442" s="3" t="s">
        <v>27693</v>
      </c>
      <c r="G442" s="3" t="s">
        <v>881</v>
      </c>
      <c r="H442" s="3" t="s">
        <v>87</v>
      </c>
      <c r="I442" s="3" t="s">
        <v>27694</v>
      </c>
      <c r="J442" s="3" t="s">
        <v>27695</v>
      </c>
      <c r="K442" s="3" t="s">
        <v>3845</v>
      </c>
      <c r="L442" s="3" t="s">
        <v>27696</v>
      </c>
    </row>
    <row r="443" spans="1:12">
      <c r="A443" s="1">
        <f t="shared" si="6"/>
        <v>442</v>
      </c>
      <c r="B443" s="3" t="s">
        <v>29123</v>
      </c>
      <c r="C443" s="3" t="s">
        <v>29124</v>
      </c>
      <c r="D443" s="3" t="s">
        <v>29125</v>
      </c>
      <c r="E443" s="3" t="s">
        <v>12738</v>
      </c>
      <c r="F443" s="3" t="s">
        <v>8200</v>
      </c>
      <c r="G443" s="3" t="s">
        <v>881</v>
      </c>
      <c r="H443" s="3" t="s">
        <v>87</v>
      </c>
      <c r="I443" s="3" t="s">
        <v>29126</v>
      </c>
      <c r="J443" s="3" t="s">
        <v>29127</v>
      </c>
      <c r="K443" s="3" t="s">
        <v>29128</v>
      </c>
      <c r="L443" s="3" t="s">
        <v>29129</v>
      </c>
    </row>
    <row r="444" spans="1:12">
      <c r="A444" s="1">
        <f t="shared" si="6"/>
        <v>443</v>
      </c>
      <c r="B444" s="3" t="s">
        <v>12736</v>
      </c>
      <c r="C444" s="3" t="s">
        <v>3840</v>
      </c>
      <c r="D444" s="3" t="s">
        <v>12737</v>
      </c>
      <c r="E444" s="3" t="s">
        <v>12738</v>
      </c>
      <c r="F444" s="3" t="s">
        <v>8200</v>
      </c>
      <c r="G444" s="3" t="s">
        <v>881</v>
      </c>
      <c r="H444" s="3" t="s">
        <v>87</v>
      </c>
      <c r="I444" s="3" t="s">
        <v>12739</v>
      </c>
      <c r="J444" s="3" t="s">
        <v>12740</v>
      </c>
      <c r="K444" s="3" t="s">
        <v>12741</v>
      </c>
      <c r="L444" s="3" t="s">
        <v>12742</v>
      </c>
    </row>
    <row r="445" spans="1:12">
      <c r="A445" s="1">
        <f t="shared" si="6"/>
        <v>444</v>
      </c>
      <c r="B445" s="3" t="s">
        <v>19658</v>
      </c>
      <c r="C445" s="3" t="s">
        <v>1794</v>
      </c>
      <c r="D445" s="3" t="s">
        <v>19659</v>
      </c>
      <c r="E445" s="3" t="s">
        <v>8199</v>
      </c>
      <c r="F445" s="3" t="s">
        <v>19660</v>
      </c>
      <c r="G445" s="3" t="s">
        <v>881</v>
      </c>
      <c r="H445" s="3" t="s">
        <v>87</v>
      </c>
      <c r="I445" s="3" t="s">
        <v>19661</v>
      </c>
      <c r="J445" s="3" t="s">
        <v>7395</v>
      </c>
      <c r="K445" s="3" t="s">
        <v>309</v>
      </c>
      <c r="L445" s="3" t="s">
        <v>19662</v>
      </c>
    </row>
    <row r="446" spans="1:12">
      <c r="A446" s="1">
        <f t="shared" si="6"/>
        <v>445</v>
      </c>
      <c r="B446" s="3" t="s">
        <v>11839</v>
      </c>
      <c r="C446" s="3" t="s">
        <v>11840</v>
      </c>
      <c r="D446" s="3" t="s">
        <v>11841</v>
      </c>
      <c r="E446" s="3" t="s">
        <v>8199</v>
      </c>
      <c r="F446" s="3" t="s">
        <v>11842</v>
      </c>
      <c r="G446" s="3" t="s">
        <v>881</v>
      </c>
      <c r="H446" s="3" t="s">
        <v>87</v>
      </c>
      <c r="I446" s="3" t="s">
        <v>11843</v>
      </c>
      <c r="J446" s="3" t="s">
        <v>11844</v>
      </c>
      <c r="K446" s="3" t="s">
        <v>11845</v>
      </c>
      <c r="L446" s="3" t="s">
        <v>11846</v>
      </c>
    </row>
    <row r="447" spans="1:12">
      <c r="A447" s="1">
        <f t="shared" si="6"/>
        <v>446</v>
      </c>
      <c r="B447" s="3" t="s">
        <v>11914</v>
      </c>
      <c r="C447" s="3" t="s">
        <v>11915</v>
      </c>
      <c r="D447" s="3" t="s">
        <v>11916</v>
      </c>
      <c r="E447" s="3" t="s">
        <v>8199</v>
      </c>
      <c r="F447" s="3" t="s">
        <v>8200</v>
      </c>
      <c r="G447" s="3" t="s">
        <v>881</v>
      </c>
      <c r="H447" s="3" t="s">
        <v>17</v>
      </c>
      <c r="I447" s="3" t="s">
        <v>11917</v>
      </c>
      <c r="J447" s="3" t="s">
        <v>11918</v>
      </c>
      <c r="K447" s="3" t="s">
        <v>11919</v>
      </c>
      <c r="L447" s="3" t="s">
        <v>11920</v>
      </c>
    </row>
    <row r="448" spans="1:12">
      <c r="A448" s="1">
        <f t="shared" si="6"/>
        <v>447</v>
      </c>
      <c r="B448" s="3" t="s">
        <v>8197</v>
      </c>
      <c r="C448" s="3" t="s">
        <v>2350</v>
      </c>
      <c r="D448" s="3" t="s">
        <v>8198</v>
      </c>
      <c r="E448" s="3" t="s">
        <v>8199</v>
      </c>
      <c r="F448" s="3" t="s">
        <v>8200</v>
      </c>
      <c r="G448" s="3" t="s">
        <v>881</v>
      </c>
      <c r="H448" s="3" t="s">
        <v>17</v>
      </c>
      <c r="I448" s="3" t="s">
        <v>8201</v>
      </c>
      <c r="J448" s="3" t="s">
        <v>8202</v>
      </c>
      <c r="K448" s="3" t="s">
        <v>8203</v>
      </c>
      <c r="L448" s="3" t="s">
        <v>8204</v>
      </c>
    </row>
    <row r="449" spans="1:12">
      <c r="A449" s="1">
        <f t="shared" si="6"/>
        <v>448</v>
      </c>
      <c r="B449" s="3" t="s">
        <v>22656</v>
      </c>
      <c r="C449" s="3" t="s">
        <v>22641</v>
      </c>
      <c r="D449" s="3" t="s">
        <v>22657</v>
      </c>
      <c r="E449" s="3" t="s">
        <v>22658</v>
      </c>
      <c r="F449" s="3" t="s">
        <v>8690</v>
      </c>
      <c r="G449" s="3" t="s">
        <v>881</v>
      </c>
      <c r="H449" s="3" t="s">
        <v>87</v>
      </c>
      <c r="I449" s="3" t="s">
        <v>8691</v>
      </c>
      <c r="J449" s="3" t="s">
        <v>8692</v>
      </c>
      <c r="K449" s="3" t="s">
        <v>3964</v>
      </c>
      <c r="L449" s="3" t="s">
        <v>8694</v>
      </c>
    </row>
    <row r="450" spans="1:12">
      <c r="A450" s="1">
        <f t="shared" si="6"/>
        <v>449</v>
      </c>
      <c r="B450" s="3" t="s">
        <v>11668</v>
      </c>
      <c r="C450" s="3" t="s">
        <v>11669</v>
      </c>
      <c r="D450" s="3" t="s">
        <v>11670</v>
      </c>
      <c r="E450" s="3" t="s">
        <v>11671</v>
      </c>
      <c r="F450" s="3" t="s">
        <v>11448</v>
      </c>
      <c r="G450" s="3" t="s">
        <v>881</v>
      </c>
      <c r="H450" s="3" t="s">
        <v>87</v>
      </c>
      <c r="I450" s="3" t="s">
        <v>11672</v>
      </c>
      <c r="J450" s="3" t="s">
        <v>11673</v>
      </c>
      <c r="K450" s="3" t="s">
        <v>11674</v>
      </c>
      <c r="L450" s="3" t="s">
        <v>11675</v>
      </c>
    </row>
    <row r="451" spans="1:12">
      <c r="A451" s="1">
        <f t="shared" si="6"/>
        <v>450</v>
      </c>
      <c r="B451" s="3" t="s">
        <v>12571</v>
      </c>
      <c r="C451" s="3" t="s">
        <v>12572</v>
      </c>
      <c r="D451" s="3" t="s">
        <v>12573</v>
      </c>
      <c r="E451" s="3" t="s">
        <v>1780</v>
      </c>
      <c r="F451" s="3" t="s">
        <v>1781</v>
      </c>
      <c r="G451" s="3" t="s">
        <v>881</v>
      </c>
      <c r="H451" s="3" t="s">
        <v>87</v>
      </c>
      <c r="I451" s="3" t="s">
        <v>12574</v>
      </c>
      <c r="J451" s="3" t="s">
        <v>12575</v>
      </c>
      <c r="K451" s="3" t="s">
        <v>12576</v>
      </c>
      <c r="L451" s="3" t="s">
        <v>12577</v>
      </c>
    </row>
    <row r="452" spans="1:12">
      <c r="A452" s="1">
        <f t="shared" ref="A452:A494" si="7">+A451+1</f>
        <v>451</v>
      </c>
      <c r="B452" s="3" t="s">
        <v>2078</v>
      </c>
      <c r="C452" s="3" t="s">
        <v>2079</v>
      </c>
      <c r="D452" s="3" t="s">
        <v>2080</v>
      </c>
      <c r="E452" s="3" t="s">
        <v>1780</v>
      </c>
      <c r="F452" s="3" t="s">
        <v>2081</v>
      </c>
      <c r="G452" s="3" t="s">
        <v>881</v>
      </c>
      <c r="H452" s="3" t="s">
        <v>87</v>
      </c>
      <c r="I452" s="3" t="s">
        <v>2082</v>
      </c>
      <c r="J452" s="3" t="s">
        <v>2083</v>
      </c>
      <c r="K452" s="3" t="s">
        <v>2084</v>
      </c>
      <c r="L452" s="3" t="s">
        <v>2085</v>
      </c>
    </row>
    <row r="453" spans="1:12">
      <c r="A453" s="1">
        <f t="shared" si="7"/>
        <v>452</v>
      </c>
      <c r="B453" s="3" t="s">
        <v>31268</v>
      </c>
      <c r="C453" s="3" t="s">
        <v>31269</v>
      </c>
      <c r="D453" s="3" t="s">
        <v>31270</v>
      </c>
      <c r="E453" s="3" t="s">
        <v>1780</v>
      </c>
      <c r="F453" s="3" t="s">
        <v>31271</v>
      </c>
      <c r="G453" s="3" t="s">
        <v>881</v>
      </c>
      <c r="H453" s="3" t="s">
        <v>87</v>
      </c>
      <c r="I453" s="3" t="s">
        <v>31272</v>
      </c>
      <c r="J453" s="3" t="s">
        <v>31273</v>
      </c>
      <c r="K453" s="3" t="s">
        <v>31274</v>
      </c>
      <c r="L453" s="3" t="s">
        <v>31275</v>
      </c>
    </row>
    <row r="454" spans="1:12">
      <c r="A454" s="1">
        <f t="shared" si="7"/>
        <v>453</v>
      </c>
      <c r="B454" s="3" t="s">
        <v>11900</v>
      </c>
      <c r="C454" s="3" t="s">
        <v>11901</v>
      </c>
      <c r="D454" s="3" t="s">
        <v>11902</v>
      </c>
      <c r="E454" s="3" t="s">
        <v>1780</v>
      </c>
      <c r="F454" s="3" t="s">
        <v>1781</v>
      </c>
      <c r="G454" s="3" t="s">
        <v>881</v>
      </c>
      <c r="H454" s="3" t="s">
        <v>87</v>
      </c>
      <c r="I454" s="3" t="s">
        <v>11903</v>
      </c>
      <c r="J454" s="3" t="s">
        <v>11904</v>
      </c>
      <c r="K454" s="3" t="s">
        <v>11905</v>
      </c>
      <c r="L454" s="3" t="s">
        <v>11906</v>
      </c>
    </row>
    <row r="455" spans="1:12">
      <c r="A455" s="1">
        <f t="shared" si="7"/>
        <v>454</v>
      </c>
      <c r="B455" s="3" t="s">
        <v>13680</v>
      </c>
      <c r="C455" s="3" t="s">
        <v>13681</v>
      </c>
      <c r="D455" s="3" t="s">
        <v>13682</v>
      </c>
      <c r="E455" s="3" t="s">
        <v>1780</v>
      </c>
      <c r="F455" s="3" t="s">
        <v>11448</v>
      </c>
      <c r="G455" s="3" t="s">
        <v>881</v>
      </c>
      <c r="H455" s="3" t="s">
        <v>87</v>
      </c>
      <c r="I455" s="3" t="s">
        <v>13683</v>
      </c>
      <c r="J455" s="3" t="s">
        <v>13684</v>
      </c>
      <c r="K455" s="3" t="s">
        <v>13685</v>
      </c>
      <c r="L455" s="3" t="s">
        <v>13686</v>
      </c>
    </row>
    <row r="456" spans="1:12">
      <c r="A456" s="1">
        <f t="shared" si="7"/>
        <v>455</v>
      </c>
      <c r="B456" s="3" t="s">
        <v>10842</v>
      </c>
      <c r="C456" s="3" t="s">
        <v>10843</v>
      </c>
      <c r="D456" s="3" t="s">
        <v>10844</v>
      </c>
      <c r="E456" s="3" t="s">
        <v>1780</v>
      </c>
      <c r="F456" s="3" t="s">
        <v>10845</v>
      </c>
      <c r="G456" s="3" t="s">
        <v>881</v>
      </c>
      <c r="H456" s="3" t="s">
        <v>87</v>
      </c>
      <c r="I456" s="3" t="s">
        <v>10846</v>
      </c>
      <c r="J456" s="3" t="s">
        <v>10847</v>
      </c>
      <c r="K456" s="3" t="s">
        <v>10848</v>
      </c>
      <c r="L456" s="3" t="s">
        <v>10849</v>
      </c>
    </row>
    <row r="457" spans="1:12">
      <c r="A457" s="1">
        <f t="shared" si="7"/>
        <v>456</v>
      </c>
      <c r="B457" s="3" t="s">
        <v>29928</v>
      </c>
      <c r="C457" s="3" t="s">
        <v>29929</v>
      </c>
      <c r="D457" s="3" t="s">
        <v>29930</v>
      </c>
      <c r="E457" s="3" t="s">
        <v>1780</v>
      </c>
      <c r="F457" s="3" t="s">
        <v>29931</v>
      </c>
      <c r="G457" s="3" t="s">
        <v>881</v>
      </c>
      <c r="H457" s="3" t="s">
        <v>87</v>
      </c>
      <c r="I457" s="3" t="s">
        <v>29932</v>
      </c>
      <c r="J457" s="3" t="s">
        <v>29933</v>
      </c>
      <c r="K457" s="3" t="s">
        <v>29934</v>
      </c>
      <c r="L457" s="3" t="s">
        <v>29935</v>
      </c>
    </row>
    <row r="458" spans="1:12">
      <c r="A458" s="1">
        <f t="shared" si="7"/>
        <v>457</v>
      </c>
      <c r="B458" s="3" t="s">
        <v>12324</v>
      </c>
      <c r="C458" s="3" t="s">
        <v>12325</v>
      </c>
      <c r="D458" s="3" t="s">
        <v>12326</v>
      </c>
      <c r="E458" s="3" t="s">
        <v>1780</v>
      </c>
      <c r="F458" s="3" t="s">
        <v>4292</v>
      </c>
      <c r="G458" s="3" t="s">
        <v>881</v>
      </c>
      <c r="H458" s="3" t="s">
        <v>87</v>
      </c>
      <c r="I458" s="3" t="s">
        <v>12327</v>
      </c>
      <c r="J458" s="3" t="s">
        <v>12328</v>
      </c>
      <c r="K458" s="3" t="s">
        <v>12329</v>
      </c>
      <c r="L458" s="3" t="s">
        <v>12330</v>
      </c>
    </row>
    <row r="459" spans="1:12">
      <c r="A459" s="1">
        <f t="shared" si="7"/>
        <v>458</v>
      </c>
      <c r="B459" s="3" t="s">
        <v>8254</v>
      </c>
      <c r="C459" s="3" t="s">
        <v>8255</v>
      </c>
      <c r="D459" s="3" t="s">
        <v>8256</v>
      </c>
      <c r="E459" s="3" t="s">
        <v>1780</v>
      </c>
      <c r="F459" s="3" t="s">
        <v>1781</v>
      </c>
      <c r="G459" s="3" t="s">
        <v>881</v>
      </c>
      <c r="H459" s="3" t="s">
        <v>87</v>
      </c>
      <c r="I459" s="3" t="s">
        <v>8257</v>
      </c>
      <c r="J459" s="3" t="s">
        <v>8258</v>
      </c>
      <c r="K459" s="3" t="s">
        <v>8259</v>
      </c>
      <c r="L459" s="3" t="s">
        <v>8260</v>
      </c>
    </row>
    <row r="460" spans="1:12">
      <c r="A460" s="1">
        <f t="shared" si="7"/>
        <v>459</v>
      </c>
      <c r="B460" s="3" t="s">
        <v>4289</v>
      </c>
      <c r="C460" s="3" t="s">
        <v>4290</v>
      </c>
      <c r="D460" s="3" t="s">
        <v>4291</v>
      </c>
      <c r="E460" s="3" t="s">
        <v>1780</v>
      </c>
      <c r="F460" s="3" t="s">
        <v>4292</v>
      </c>
      <c r="G460" s="3" t="s">
        <v>881</v>
      </c>
      <c r="H460" s="3" t="s">
        <v>87</v>
      </c>
      <c r="I460" s="3" t="s">
        <v>4293</v>
      </c>
      <c r="J460" s="3" t="s">
        <v>4294</v>
      </c>
      <c r="K460" s="3" t="s">
        <v>4295</v>
      </c>
      <c r="L460" s="3" t="s">
        <v>4296</v>
      </c>
    </row>
    <row r="461" spans="1:12">
      <c r="A461" s="1">
        <f t="shared" si="7"/>
        <v>460</v>
      </c>
      <c r="B461" s="3" t="s">
        <v>1777</v>
      </c>
      <c r="C461" s="3" t="s">
        <v>1778</v>
      </c>
      <c r="D461" s="3" t="s">
        <v>1779</v>
      </c>
      <c r="E461" s="3" t="s">
        <v>1780</v>
      </c>
      <c r="F461" s="3" t="s">
        <v>1781</v>
      </c>
      <c r="G461" s="3" t="s">
        <v>881</v>
      </c>
      <c r="H461" s="3" t="s">
        <v>87</v>
      </c>
      <c r="I461" s="3" t="s">
        <v>1782</v>
      </c>
      <c r="J461" s="3" t="s">
        <v>21</v>
      </c>
      <c r="K461" s="3" t="s">
        <v>1783</v>
      </c>
      <c r="L461" s="3" t="s">
        <v>1784</v>
      </c>
    </row>
    <row r="462" spans="1:12">
      <c r="A462" s="1">
        <f t="shared" si="7"/>
        <v>461</v>
      </c>
      <c r="B462" s="3" t="s">
        <v>8261</v>
      </c>
      <c r="C462" s="3" t="s">
        <v>8262</v>
      </c>
      <c r="D462" s="3" t="s">
        <v>8263</v>
      </c>
      <c r="E462" s="3" t="s">
        <v>1780</v>
      </c>
      <c r="F462" s="3" t="s">
        <v>2081</v>
      </c>
      <c r="G462" s="3" t="s">
        <v>881</v>
      </c>
      <c r="H462" s="3" t="s">
        <v>87</v>
      </c>
      <c r="I462" s="3" t="s">
        <v>8264</v>
      </c>
      <c r="J462" s="3" t="s">
        <v>8265</v>
      </c>
      <c r="K462" s="3" t="s">
        <v>8266</v>
      </c>
      <c r="L462" s="3" t="s">
        <v>8267</v>
      </c>
    </row>
    <row r="463" spans="1:12">
      <c r="A463" s="1">
        <f t="shared" si="7"/>
        <v>462</v>
      </c>
      <c r="B463" s="3" t="s">
        <v>19344</v>
      </c>
      <c r="C463" s="3" t="s">
        <v>19345</v>
      </c>
      <c r="D463" s="3" t="s">
        <v>19346</v>
      </c>
      <c r="E463" s="3" t="s">
        <v>1780</v>
      </c>
      <c r="F463" s="3" t="s">
        <v>4292</v>
      </c>
      <c r="G463" s="3" t="s">
        <v>881</v>
      </c>
      <c r="H463" s="3" t="s">
        <v>87</v>
      </c>
      <c r="I463" s="3" t="s">
        <v>19347</v>
      </c>
      <c r="J463" s="3" t="s">
        <v>19348</v>
      </c>
      <c r="K463" s="3" t="s">
        <v>19349</v>
      </c>
      <c r="L463" s="3" t="s">
        <v>19350</v>
      </c>
    </row>
    <row r="464" spans="1:12">
      <c r="A464" s="1">
        <f t="shared" si="7"/>
        <v>463</v>
      </c>
      <c r="B464" s="3" t="s">
        <v>6543</v>
      </c>
      <c r="C464" s="3" t="s">
        <v>6544</v>
      </c>
      <c r="D464" s="3" t="s">
        <v>6545</v>
      </c>
      <c r="E464" s="3" t="s">
        <v>1780</v>
      </c>
      <c r="F464" s="3" t="s">
        <v>4292</v>
      </c>
      <c r="G464" s="3" t="s">
        <v>881</v>
      </c>
      <c r="H464" s="3" t="s">
        <v>87</v>
      </c>
      <c r="I464" s="3" t="s">
        <v>6546</v>
      </c>
      <c r="J464" s="3" t="s">
        <v>6547</v>
      </c>
      <c r="K464" s="3" t="s">
        <v>6548</v>
      </c>
      <c r="L464" s="3" t="s">
        <v>6549</v>
      </c>
    </row>
    <row r="465" spans="1:12">
      <c r="A465" s="1">
        <f t="shared" si="7"/>
        <v>464</v>
      </c>
      <c r="B465" s="3" t="s">
        <v>11445</v>
      </c>
      <c r="C465" s="3" t="s">
        <v>11446</v>
      </c>
      <c r="D465" s="3" t="s">
        <v>11447</v>
      </c>
      <c r="E465" s="3" t="s">
        <v>1780</v>
      </c>
      <c r="F465" s="3" t="s">
        <v>11448</v>
      </c>
      <c r="G465" s="3" t="s">
        <v>881</v>
      </c>
      <c r="H465" s="3" t="s">
        <v>87</v>
      </c>
      <c r="I465" s="3" t="s">
        <v>11449</v>
      </c>
      <c r="J465" s="3" t="s">
        <v>11450</v>
      </c>
      <c r="K465" s="3" t="s">
        <v>11451</v>
      </c>
      <c r="L465" s="3" t="s">
        <v>11452</v>
      </c>
    </row>
    <row r="466" spans="1:12">
      <c r="A466" s="1">
        <f t="shared" si="7"/>
        <v>465</v>
      </c>
      <c r="B466" s="3" t="s">
        <v>33155</v>
      </c>
      <c r="C466" s="3" t="s">
        <v>33156</v>
      </c>
      <c r="D466" s="3" t="s">
        <v>33157</v>
      </c>
      <c r="E466" s="3" t="s">
        <v>1780</v>
      </c>
      <c r="F466" s="3" t="s">
        <v>11448</v>
      </c>
      <c r="G466" s="3" t="s">
        <v>881</v>
      </c>
      <c r="H466" s="3" t="s">
        <v>87</v>
      </c>
      <c r="I466" s="3" t="s">
        <v>33158</v>
      </c>
      <c r="J466" s="3" t="s">
        <v>33159</v>
      </c>
      <c r="K466" s="3" t="s">
        <v>33160</v>
      </c>
      <c r="L466" s="3" t="s">
        <v>33161</v>
      </c>
    </row>
    <row r="467" spans="1:12">
      <c r="A467" s="1">
        <f t="shared" si="7"/>
        <v>466</v>
      </c>
      <c r="B467" s="3" t="s">
        <v>16145</v>
      </c>
      <c r="C467" s="3" t="s">
        <v>16146</v>
      </c>
      <c r="D467" s="3" t="s">
        <v>16147</v>
      </c>
      <c r="E467" s="3" t="s">
        <v>1780</v>
      </c>
      <c r="F467" s="3" t="s">
        <v>4292</v>
      </c>
      <c r="G467" s="3" t="s">
        <v>881</v>
      </c>
      <c r="H467" s="3" t="s">
        <v>87</v>
      </c>
      <c r="I467" s="3" t="s">
        <v>16148</v>
      </c>
      <c r="J467" s="3" t="s">
        <v>16149</v>
      </c>
      <c r="K467" s="3" t="s">
        <v>16150</v>
      </c>
      <c r="L467" s="3" t="s">
        <v>16151</v>
      </c>
    </row>
    <row r="468" spans="1:12">
      <c r="A468" s="1">
        <f t="shared" si="7"/>
        <v>467</v>
      </c>
      <c r="B468" s="3" t="s">
        <v>16840</v>
      </c>
      <c r="C468" s="3" t="s">
        <v>16841</v>
      </c>
      <c r="D468" s="3" t="s">
        <v>16842</v>
      </c>
      <c r="E468" s="3" t="s">
        <v>1780</v>
      </c>
      <c r="F468" s="3" t="s">
        <v>4292</v>
      </c>
      <c r="G468" s="3" t="s">
        <v>881</v>
      </c>
      <c r="H468" s="3" t="s">
        <v>87</v>
      </c>
      <c r="I468" s="3" t="s">
        <v>16843</v>
      </c>
      <c r="J468" s="3" t="s">
        <v>16844</v>
      </c>
      <c r="K468" s="3" t="s">
        <v>16845</v>
      </c>
      <c r="L468" s="3" t="s">
        <v>16846</v>
      </c>
    </row>
    <row r="469" spans="1:12">
      <c r="A469" s="1">
        <f t="shared" si="7"/>
        <v>468</v>
      </c>
      <c r="B469" s="3" t="s">
        <v>9315</v>
      </c>
      <c r="C469" s="3" t="s">
        <v>9316</v>
      </c>
      <c r="D469" s="3" t="s">
        <v>9317</v>
      </c>
      <c r="E469" s="3" t="s">
        <v>1780</v>
      </c>
      <c r="F469" s="3" t="s">
        <v>9318</v>
      </c>
      <c r="G469" s="3" t="s">
        <v>881</v>
      </c>
      <c r="H469" s="3" t="s">
        <v>87</v>
      </c>
      <c r="I469" s="3" t="s">
        <v>9319</v>
      </c>
      <c r="J469" s="3" t="s">
        <v>9320</v>
      </c>
      <c r="K469" s="3" t="s">
        <v>9321</v>
      </c>
      <c r="L469" s="3" t="s">
        <v>9322</v>
      </c>
    </row>
    <row r="470" spans="1:12">
      <c r="A470" s="1">
        <f t="shared" si="7"/>
        <v>469</v>
      </c>
      <c r="B470" s="3" t="s">
        <v>8241</v>
      </c>
      <c r="C470" s="3" t="s">
        <v>8242</v>
      </c>
      <c r="D470" s="3" t="s">
        <v>8243</v>
      </c>
      <c r="E470" s="3" t="s">
        <v>1780</v>
      </c>
      <c r="F470" s="3" t="s">
        <v>2081</v>
      </c>
      <c r="G470" s="3" t="s">
        <v>881</v>
      </c>
      <c r="H470" s="3" t="s">
        <v>87</v>
      </c>
      <c r="I470" s="3" t="s">
        <v>8244</v>
      </c>
      <c r="J470" s="3" t="s">
        <v>8245</v>
      </c>
      <c r="K470" s="3"/>
      <c r="L470" s="3" t="s">
        <v>8246</v>
      </c>
    </row>
    <row r="471" spans="1:12">
      <c r="A471" s="1">
        <f t="shared" si="7"/>
        <v>470</v>
      </c>
      <c r="B471" s="3" t="s">
        <v>16234</v>
      </c>
      <c r="C471" s="3" t="s">
        <v>16235</v>
      </c>
      <c r="D471" s="3" t="s">
        <v>16236</v>
      </c>
      <c r="E471" s="3" t="s">
        <v>1780</v>
      </c>
      <c r="F471" s="3" t="s">
        <v>2081</v>
      </c>
      <c r="G471" s="3" t="s">
        <v>881</v>
      </c>
      <c r="H471" s="3" t="s">
        <v>87</v>
      </c>
      <c r="I471" s="3" t="s">
        <v>16237</v>
      </c>
      <c r="J471" s="3" t="s">
        <v>16238</v>
      </c>
      <c r="K471" s="3" t="s">
        <v>16239</v>
      </c>
      <c r="L471" s="3" t="s">
        <v>16240</v>
      </c>
    </row>
    <row r="472" spans="1:12">
      <c r="A472" s="1">
        <f t="shared" si="7"/>
        <v>471</v>
      </c>
      <c r="B472" s="3" t="s">
        <v>5661</v>
      </c>
      <c r="C472" s="3" t="s">
        <v>5662</v>
      </c>
      <c r="D472" s="3" t="s">
        <v>5663</v>
      </c>
      <c r="E472" s="3" t="s">
        <v>1780</v>
      </c>
      <c r="F472" s="3" t="s">
        <v>2081</v>
      </c>
      <c r="G472" s="3" t="s">
        <v>881</v>
      </c>
      <c r="H472" s="3" t="s">
        <v>87</v>
      </c>
      <c r="I472" s="3" t="s">
        <v>5664</v>
      </c>
      <c r="J472" s="3" t="s">
        <v>5665</v>
      </c>
      <c r="K472" s="3" t="s">
        <v>5666</v>
      </c>
      <c r="L472" s="3" t="s">
        <v>5667</v>
      </c>
    </row>
    <row r="473" spans="1:12">
      <c r="A473" s="1">
        <f t="shared" si="7"/>
        <v>472</v>
      </c>
      <c r="B473" s="3" t="s">
        <v>22984</v>
      </c>
      <c r="C473" s="3" t="s">
        <v>22985</v>
      </c>
      <c r="D473" s="3" t="s">
        <v>22986</v>
      </c>
      <c r="E473" s="3" t="s">
        <v>1780</v>
      </c>
      <c r="F473" s="3" t="s">
        <v>2081</v>
      </c>
      <c r="G473" s="3" t="s">
        <v>881</v>
      </c>
      <c r="H473" s="3" t="s">
        <v>87</v>
      </c>
      <c r="I473" s="3" t="s">
        <v>22987</v>
      </c>
      <c r="J473" s="3" t="s">
        <v>22988</v>
      </c>
      <c r="K473" s="3" t="s">
        <v>22989</v>
      </c>
      <c r="L473" s="3" t="s">
        <v>22990</v>
      </c>
    </row>
    <row r="474" spans="1:12">
      <c r="A474" s="1">
        <f t="shared" si="7"/>
        <v>473</v>
      </c>
      <c r="B474" s="3" t="s">
        <v>12981</v>
      </c>
      <c r="C474" s="3" t="s">
        <v>12982</v>
      </c>
      <c r="D474" s="3" t="s">
        <v>12983</v>
      </c>
      <c r="E474" s="3" t="s">
        <v>1780</v>
      </c>
      <c r="F474" s="3" t="s">
        <v>4292</v>
      </c>
      <c r="G474" s="3" t="s">
        <v>881</v>
      </c>
      <c r="H474" s="3" t="s">
        <v>87</v>
      </c>
      <c r="I474" s="3" t="s">
        <v>12984</v>
      </c>
      <c r="J474" s="3" t="s">
        <v>12985</v>
      </c>
      <c r="K474" s="3" t="s">
        <v>12986</v>
      </c>
      <c r="L474" s="3" t="s">
        <v>12987</v>
      </c>
    </row>
    <row r="475" spans="1:12">
      <c r="A475" s="1">
        <f t="shared" si="7"/>
        <v>474</v>
      </c>
      <c r="B475" s="3" t="s">
        <v>8247</v>
      </c>
      <c r="C475" s="3" t="s">
        <v>8248</v>
      </c>
      <c r="D475" s="3" t="s">
        <v>8249</v>
      </c>
      <c r="E475" s="3" t="s">
        <v>1780</v>
      </c>
      <c r="F475" s="3" t="s">
        <v>2081</v>
      </c>
      <c r="G475" s="3" t="s">
        <v>881</v>
      </c>
      <c r="H475" s="3" t="s">
        <v>87</v>
      </c>
      <c r="I475" s="3" t="s">
        <v>8250</v>
      </c>
      <c r="J475" s="3" t="s">
        <v>8251</v>
      </c>
      <c r="K475" s="3" t="s">
        <v>8252</v>
      </c>
      <c r="L475" s="3" t="s">
        <v>8253</v>
      </c>
    </row>
    <row r="476" spans="1:12">
      <c r="A476" s="1">
        <f t="shared" si="7"/>
        <v>475</v>
      </c>
      <c r="B476" s="3" t="s">
        <v>3552</v>
      </c>
      <c r="C476" s="3" t="s">
        <v>3553</v>
      </c>
      <c r="D476" s="3" t="s">
        <v>3554</v>
      </c>
      <c r="E476" s="3" t="s">
        <v>1780</v>
      </c>
      <c r="F476" s="3" t="s">
        <v>2081</v>
      </c>
      <c r="G476" s="3" t="s">
        <v>881</v>
      </c>
      <c r="H476" s="3" t="s">
        <v>87</v>
      </c>
      <c r="I476" s="3" t="s">
        <v>3555</v>
      </c>
      <c r="J476" s="3" t="s">
        <v>3556</v>
      </c>
      <c r="K476" s="3" t="s">
        <v>3557</v>
      </c>
      <c r="L476" s="3" t="s">
        <v>3558</v>
      </c>
    </row>
    <row r="477" spans="1:12">
      <c r="A477" s="1">
        <f t="shared" si="7"/>
        <v>476</v>
      </c>
      <c r="B477" s="3" t="s">
        <v>4849</v>
      </c>
      <c r="C477" s="3" t="s">
        <v>4850</v>
      </c>
      <c r="D477" s="3" t="s">
        <v>4851</v>
      </c>
      <c r="E477" s="3" t="s">
        <v>1780</v>
      </c>
      <c r="F477" s="3" t="s">
        <v>2081</v>
      </c>
      <c r="G477" s="3" t="s">
        <v>881</v>
      </c>
      <c r="H477" s="3" t="s">
        <v>87</v>
      </c>
      <c r="I477" s="3" t="s">
        <v>4852</v>
      </c>
      <c r="J477" s="3" t="s">
        <v>4853</v>
      </c>
      <c r="K477" s="3" t="s">
        <v>4854</v>
      </c>
      <c r="L477" s="3" t="s">
        <v>4855</v>
      </c>
    </row>
    <row r="478" spans="1:12">
      <c r="A478" s="1">
        <f t="shared" si="7"/>
        <v>477</v>
      </c>
      <c r="B478" s="3" t="s">
        <v>8268</v>
      </c>
      <c r="C478" s="3" t="s">
        <v>8269</v>
      </c>
      <c r="D478" s="3" t="s">
        <v>8270</v>
      </c>
      <c r="E478" s="3" t="s">
        <v>1780</v>
      </c>
      <c r="F478" s="3" t="s">
        <v>2081</v>
      </c>
      <c r="G478" s="3" t="s">
        <v>881</v>
      </c>
      <c r="H478" s="3" t="s">
        <v>87</v>
      </c>
      <c r="I478" s="3" t="s">
        <v>321</v>
      </c>
      <c r="J478" s="3" t="s">
        <v>8271</v>
      </c>
      <c r="K478" s="3" t="s">
        <v>323</v>
      </c>
      <c r="L478" s="3" t="s">
        <v>8272</v>
      </c>
    </row>
    <row r="479" spans="1:12">
      <c r="A479" s="1">
        <f t="shared" si="7"/>
        <v>478</v>
      </c>
      <c r="B479" s="3" t="s">
        <v>9018</v>
      </c>
      <c r="C479" s="3" t="s">
        <v>3840</v>
      </c>
      <c r="D479" s="3" t="s">
        <v>9019</v>
      </c>
      <c r="E479" s="3" t="s">
        <v>1780</v>
      </c>
      <c r="F479" s="3" t="s">
        <v>2081</v>
      </c>
      <c r="G479" s="3" t="s">
        <v>881</v>
      </c>
      <c r="H479" s="3" t="s">
        <v>87</v>
      </c>
      <c r="I479" s="3" t="s">
        <v>9020</v>
      </c>
      <c r="J479" s="3" t="s">
        <v>9021</v>
      </c>
      <c r="K479" s="3" t="s">
        <v>9022</v>
      </c>
      <c r="L479" s="3" t="s">
        <v>9023</v>
      </c>
    </row>
    <row r="480" spans="1:12">
      <c r="A480" s="1">
        <f t="shared" si="7"/>
        <v>479</v>
      </c>
      <c r="B480" s="3" t="s">
        <v>20363</v>
      </c>
      <c r="C480" s="3" t="s">
        <v>3840</v>
      </c>
      <c r="D480" s="3" t="s">
        <v>20364</v>
      </c>
      <c r="E480" s="3" t="s">
        <v>1780</v>
      </c>
      <c r="F480" s="3" t="s">
        <v>20365</v>
      </c>
      <c r="G480" s="3" t="s">
        <v>881</v>
      </c>
      <c r="H480" s="3" t="s">
        <v>87</v>
      </c>
      <c r="I480" s="3" t="s">
        <v>20366</v>
      </c>
      <c r="J480" s="3" t="s">
        <v>20367</v>
      </c>
      <c r="K480" s="3" t="s">
        <v>20367</v>
      </c>
      <c r="L480" s="3" t="s">
        <v>20368</v>
      </c>
    </row>
    <row r="481" spans="1:12">
      <c r="A481" s="1">
        <f t="shared" si="7"/>
        <v>480</v>
      </c>
      <c r="B481" s="3" t="s">
        <v>20759</v>
      </c>
      <c r="C481" s="3" t="s">
        <v>20760</v>
      </c>
      <c r="D481" s="3" t="s">
        <v>20761</v>
      </c>
      <c r="E481" s="3" t="s">
        <v>1780</v>
      </c>
      <c r="F481" s="3" t="s">
        <v>2081</v>
      </c>
      <c r="G481" s="3" t="s">
        <v>881</v>
      </c>
      <c r="H481" s="3" t="s">
        <v>87</v>
      </c>
      <c r="I481" s="3" t="s">
        <v>20762</v>
      </c>
      <c r="J481" s="3" t="s">
        <v>20763</v>
      </c>
      <c r="K481" s="3" t="s">
        <v>20764</v>
      </c>
      <c r="L481" s="3" t="s">
        <v>20765</v>
      </c>
    </row>
    <row r="482" spans="1:12">
      <c r="A482" s="1">
        <f t="shared" si="7"/>
        <v>481</v>
      </c>
      <c r="B482" s="3" t="s">
        <v>9616</v>
      </c>
      <c r="C482" s="3" t="s">
        <v>9617</v>
      </c>
      <c r="D482" s="3" t="s">
        <v>9618</v>
      </c>
      <c r="E482" s="3" t="s">
        <v>9619</v>
      </c>
      <c r="F482" s="3" t="s">
        <v>9620</v>
      </c>
      <c r="G482" s="3" t="s">
        <v>881</v>
      </c>
      <c r="H482" s="3" t="s">
        <v>87</v>
      </c>
      <c r="I482" s="3" t="s">
        <v>9621</v>
      </c>
      <c r="J482" s="3" t="s">
        <v>9622</v>
      </c>
      <c r="K482" s="3" t="s">
        <v>9623</v>
      </c>
      <c r="L482" s="3" t="s">
        <v>9624</v>
      </c>
    </row>
    <row r="483" spans="1:12">
      <c r="A483" s="1">
        <f t="shared" si="7"/>
        <v>482</v>
      </c>
      <c r="B483" s="3" t="s">
        <v>19167</v>
      </c>
      <c r="C483" s="3" t="s">
        <v>19168</v>
      </c>
      <c r="D483" s="3" t="s">
        <v>19169</v>
      </c>
      <c r="E483" s="3" t="s">
        <v>9619</v>
      </c>
      <c r="F483" s="3" t="s">
        <v>9620</v>
      </c>
      <c r="G483" s="3" t="s">
        <v>881</v>
      </c>
      <c r="H483" s="3" t="s">
        <v>87</v>
      </c>
      <c r="I483" s="3" t="s">
        <v>19170</v>
      </c>
      <c r="J483" s="3" t="s">
        <v>19171</v>
      </c>
      <c r="K483" s="3" t="s">
        <v>19172</v>
      </c>
      <c r="L483" s="3" t="s">
        <v>19173</v>
      </c>
    </row>
    <row r="484" spans="1:12">
      <c r="A484" s="1">
        <f t="shared" si="7"/>
        <v>483</v>
      </c>
      <c r="B484" s="3" t="s">
        <v>27697</v>
      </c>
      <c r="C484" s="3" t="s">
        <v>27698</v>
      </c>
      <c r="D484" s="3" t="s">
        <v>27699</v>
      </c>
      <c r="E484" s="3" t="s">
        <v>27700</v>
      </c>
      <c r="F484" s="3" t="s">
        <v>27701</v>
      </c>
      <c r="G484" s="3" t="s">
        <v>881</v>
      </c>
      <c r="H484" s="3" t="s">
        <v>87</v>
      </c>
      <c r="I484" s="3" t="s">
        <v>27702</v>
      </c>
      <c r="J484" s="3" t="s">
        <v>27703</v>
      </c>
      <c r="K484" s="3"/>
      <c r="L484" s="3" t="s">
        <v>27704</v>
      </c>
    </row>
    <row r="485" spans="1:12">
      <c r="A485" s="1">
        <f t="shared" si="7"/>
        <v>484</v>
      </c>
      <c r="B485" s="3" t="s">
        <v>19515</v>
      </c>
      <c r="C485" s="3" t="s">
        <v>19516</v>
      </c>
      <c r="D485" s="3" t="s">
        <v>19517</v>
      </c>
      <c r="E485" s="3" t="s">
        <v>19518</v>
      </c>
      <c r="F485" s="3" t="s">
        <v>19519</v>
      </c>
      <c r="G485" s="3" t="s">
        <v>881</v>
      </c>
      <c r="H485" s="3" t="s">
        <v>87</v>
      </c>
      <c r="I485" s="3"/>
      <c r="J485" s="3" t="s">
        <v>19520</v>
      </c>
      <c r="K485" s="3"/>
      <c r="L485" s="3" t="s">
        <v>19521</v>
      </c>
    </row>
    <row r="486" spans="1:12">
      <c r="A486" s="1">
        <f t="shared" si="7"/>
        <v>485</v>
      </c>
      <c r="B486" s="3" t="s">
        <v>19036</v>
      </c>
      <c r="C486" s="3" t="s">
        <v>19037</v>
      </c>
      <c r="D486" s="3" t="s">
        <v>19038</v>
      </c>
      <c r="E486" s="3" t="s">
        <v>8330</v>
      </c>
      <c r="F486" s="3" t="s">
        <v>19039</v>
      </c>
      <c r="G486" s="3" t="s">
        <v>881</v>
      </c>
      <c r="H486" s="3" t="s">
        <v>87</v>
      </c>
      <c r="I486" s="3" t="s">
        <v>19040</v>
      </c>
      <c r="J486" s="3" t="s">
        <v>19041</v>
      </c>
      <c r="K486" s="3" t="s">
        <v>19042</v>
      </c>
      <c r="L486" s="3" t="s">
        <v>19043</v>
      </c>
    </row>
    <row r="487" spans="1:12">
      <c r="A487" s="1">
        <f t="shared" si="7"/>
        <v>486</v>
      </c>
      <c r="B487" s="3" t="s">
        <v>14191</v>
      </c>
      <c r="C487" s="3" t="s">
        <v>3959</v>
      </c>
      <c r="D487" s="3" t="s">
        <v>14192</v>
      </c>
      <c r="E487" s="3" t="s">
        <v>8330</v>
      </c>
      <c r="F487" s="3" t="s">
        <v>10757</v>
      </c>
      <c r="G487" s="3" t="s">
        <v>881</v>
      </c>
      <c r="H487" s="3" t="s">
        <v>87</v>
      </c>
      <c r="I487" s="3" t="s">
        <v>14193</v>
      </c>
      <c r="J487" s="3" t="s">
        <v>14194</v>
      </c>
      <c r="K487" s="3" t="s">
        <v>14195</v>
      </c>
      <c r="L487" s="3" t="s">
        <v>14196</v>
      </c>
    </row>
    <row r="488" spans="1:12">
      <c r="A488" s="1">
        <f t="shared" si="7"/>
        <v>487</v>
      </c>
      <c r="B488" s="3" t="s">
        <v>8327</v>
      </c>
      <c r="C488" s="3" t="s">
        <v>8328</v>
      </c>
      <c r="D488" s="3" t="s">
        <v>8329</v>
      </c>
      <c r="E488" s="3" t="s">
        <v>8330</v>
      </c>
      <c r="F488" s="3" t="s">
        <v>8331</v>
      </c>
      <c r="G488" s="3" t="s">
        <v>881</v>
      </c>
      <c r="H488" s="3" t="s">
        <v>87</v>
      </c>
      <c r="I488" s="3" t="s">
        <v>8332</v>
      </c>
      <c r="J488" s="3" t="s">
        <v>1677</v>
      </c>
      <c r="K488" s="3" t="s">
        <v>8333</v>
      </c>
      <c r="L488" s="3" t="s">
        <v>8334</v>
      </c>
    </row>
    <row r="489" spans="1:12">
      <c r="A489" s="1">
        <f t="shared" si="7"/>
        <v>488</v>
      </c>
      <c r="B489" s="3" t="s">
        <v>15069</v>
      </c>
      <c r="C489" s="3" t="s">
        <v>15070</v>
      </c>
      <c r="D489" s="3" t="s">
        <v>15071</v>
      </c>
      <c r="E489" s="3" t="s">
        <v>8330</v>
      </c>
      <c r="F489" s="3" t="s">
        <v>15072</v>
      </c>
      <c r="G489" s="3" t="s">
        <v>881</v>
      </c>
      <c r="H489" s="3" t="s">
        <v>87</v>
      </c>
      <c r="I489" s="3" t="s">
        <v>15073</v>
      </c>
      <c r="J489" s="3" t="s">
        <v>15074</v>
      </c>
      <c r="K489" s="3" t="s">
        <v>15075</v>
      </c>
      <c r="L489" s="3" t="s">
        <v>15076</v>
      </c>
    </row>
    <row r="490" spans="1:12">
      <c r="A490" s="1">
        <f t="shared" si="7"/>
        <v>489</v>
      </c>
      <c r="B490" s="3" t="s">
        <v>10755</v>
      </c>
      <c r="C490" s="3" t="s">
        <v>3840</v>
      </c>
      <c r="D490" s="3" t="s">
        <v>10756</v>
      </c>
      <c r="E490" s="3" t="s">
        <v>8330</v>
      </c>
      <c r="F490" s="3" t="s">
        <v>10757</v>
      </c>
      <c r="G490" s="3" t="s">
        <v>881</v>
      </c>
      <c r="H490" s="3" t="s">
        <v>87</v>
      </c>
      <c r="I490" s="3" t="s">
        <v>10758</v>
      </c>
      <c r="J490" s="3" t="s">
        <v>10759</v>
      </c>
      <c r="K490" s="3" t="s">
        <v>3845</v>
      </c>
      <c r="L490" s="3" t="s">
        <v>10760</v>
      </c>
    </row>
    <row r="491" spans="1:12">
      <c r="A491" s="1">
        <f t="shared" si="7"/>
        <v>490</v>
      </c>
      <c r="B491" s="3" t="s">
        <v>31785</v>
      </c>
      <c r="C491" s="3" t="s">
        <v>31786</v>
      </c>
      <c r="D491" s="3" t="s">
        <v>31787</v>
      </c>
      <c r="E491" s="3" t="s">
        <v>31788</v>
      </c>
      <c r="F491" s="3" t="s">
        <v>2808</v>
      </c>
      <c r="G491" s="3" t="s">
        <v>881</v>
      </c>
      <c r="H491" s="3" t="s">
        <v>87</v>
      </c>
      <c r="I491" s="3" t="s">
        <v>31789</v>
      </c>
      <c r="J491" s="3" t="s">
        <v>31790</v>
      </c>
      <c r="K491" s="3" t="s">
        <v>31791</v>
      </c>
      <c r="L491" s="3" t="s">
        <v>31792</v>
      </c>
    </row>
    <row r="492" spans="1:12">
      <c r="A492" s="1">
        <f t="shared" si="7"/>
        <v>491</v>
      </c>
      <c r="B492" s="3" t="s">
        <v>8720</v>
      </c>
      <c r="C492" s="3" t="s">
        <v>3959</v>
      </c>
      <c r="D492" s="3" t="s">
        <v>8721</v>
      </c>
      <c r="E492" s="3" t="s">
        <v>8722</v>
      </c>
      <c r="F492" s="3" t="s">
        <v>8723</v>
      </c>
      <c r="G492" s="3" t="s">
        <v>881</v>
      </c>
      <c r="H492" s="3" t="s">
        <v>87</v>
      </c>
      <c r="I492" s="3" t="s">
        <v>8724</v>
      </c>
      <c r="J492" s="3" t="s">
        <v>8725</v>
      </c>
      <c r="K492" s="3" t="s">
        <v>8726</v>
      </c>
      <c r="L492" s="3" t="s">
        <v>8727</v>
      </c>
    </row>
    <row r="493" spans="1:12">
      <c r="A493" s="1">
        <f t="shared" si="7"/>
        <v>492</v>
      </c>
      <c r="B493" s="3" t="s">
        <v>10619</v>
      </c>
      <c r="C493" s="3" t="s">
        <v>10620</v>
      </c>
      <c r="D493" s="3" t="s">
        <v>10621</v>
      </c>
      <c r="E493" s="3" t="s">
        <v>8722</v>
      </c>
      <c r="F493" s="3" t="s">
        <v>8723</v>
      </c>
      <c r="G493" s="3" t="s">
        <v>881</v>
      </c>
      <c r="H493" s="3" t="s">
        <v>87</v>
      </c>
      <c r="I493" s="3" t="s">
        <v>10622</v>
      </c>
      <c r="J493" s="3" t="s">
        <v>10623</v>
      </c>
      <c r="K493" s="3" t="s">
        <v>10624</v>
      </c>
      <c r="L493" s="3" t="s">
        <v>10625</v>
      </c>
    </row>
    <row r="494" spans="1:12">
      <c r="A494" s="1">
        <f t="shared" si="7"/>
        <v>493</v>
      </c>
      <c r="B494" s="3" t="s">
        <v>27654</v>
      </c>
      <c r="C494" s="3" t="s">
        <v>3840</v>
      </c>
      <c r="D494" s="3" t="s">
        <v>27655</v>
      </c>
      <c r="E494" s="3" t="s">
        <v>8722</v>
      </c>
      <c r="F494" s="3" t="s">
        <v>8723</v>
      </c>
      <c r="G494" s="3" t="s">
        <v>881</v>
      </c>
      <c r="H494" s="3" t="s">
        <v>87</v>
      </c>
      <c r="I494" s="3" t="s">
        <v>27656</v>
      </c>
      <c r="J494" s="3" t="s">
        <v>27657</v>
      </c>
      <c r="K494" s="3" t="s">
        <v>3845</v>
      </c>
      <c r="L494" s="3" t="s">
        <v>27658</v>
      </c>
    </row>
  </sheetData>
  <sortState ref="B2:L494">
    <sortCondition ref="E2:E494"/>
    <sortCondition ref="C2:C494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C000"/>
  </sheetPr>
  <dimension ref="A1:L216"/>
  <sheetViews>
    <sheetView workbookViewId="0">
      <selection activeCell="D34" sqref="D34"/>
    </sheetView>
  </sheetViews>
  <sheetFormatPr defaultRowHeight="15"/>
  <sheetData>
    <row r="1" spans="1:12" ht="22.5">
      <c r="A1" s="1" t="s">
        <v>37459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>
      <c r="A2" s="1">
        <v>1</v>
      </c>
      <c r="B2" s="3" t="s">
        <v>27719</v>
      </c>
      <c r="C2" s="3" t="s">
        <v>27720</v>
      </c>
      <c r="D2" s="3" t="s">
        <v>27721</v>
      </c>
      <c r="E2" s="3" t="s">
        <v>889</v>
      </c>
      <c r="F2" s="3" t="s">
        <v>27722</v>
      </c>
      <c r="G2" s="3" t="s">
        <v>891</v>
      </c>
      <c r="H2" s="3" t="s">
        <v>87</v>
      </c>
      <c r="I2" s="3" t="s">
        <v>27723</v>
      </c>
      <c r="J2" s="3" t="s">
        <v>27724</v>
      </c>
      <c r="K2" s="3"/>
      <c r="L2" s="3" t="s">
        <v>27725</v>
      </c>
    </row>
    <row r="3" spans="1:12">
      <c r="A3" s="1">
        <f>+A2+1</f>
        <v>2</v>
      </c>
      <c r="B3" s="3" t="s">
        <v>24645</v>
      </c>
      <c r="C3" s="3" t="s">
        <v>24646</v>
      </c>
      <c r="D3" s="3" t="s">
        <v>24647</v>
      </c>
      <c r="E3" s="3" t="s">
        <v>889</v>
      </c>
      <c r="F3" s="3" t="s">
        <v>6761</v>
      </c>
      <c r="G3" s="3" t="s">
        <v>891</v>
      </c>
      <c r="H3" s="3" t="s">
        <v>87</v>
      </c>
      <c r="I3" s="3" t="s">
        <v>24648</v>
      </c>
      <c r="J3" s="3" t="s">
        <v>24649</v>
      </c>
      <c r="K3" s="3" t="s">
        <v>24650</v>
      </c>
      <c r="L3" s="3" t="s">
        <v>24651</v>
      </c>
    </row>
    <row r="4" spans="1:12">
      <c r="A4" s="1">
        <f t="shared" ref="A4:A67" si="0">+A3+1</f>
        <v>3</v>
      </c>
      <c r="B4" s="3" t="s">
        <v>11551</v>
      </c>
      <c r="C4" s="3" t="s">
        <v>11552</v>
      </c>
      <c r="D4" s="3" t="s">
        <v>11553</v>
      </c>
      <c r="E4" s="3" t="s">
        <v>889</v>
      </c>
      <c r="F4" s="3" t="s">
        <v>11554</v>
      </c>
      <c r="G4" s="3" t="s">
        <v>891</v>
      </c>
      <c r="H4" s="3" t="s">
        <v>17</v>
      </c>
      <c r="I4" s="3" t="s">
        <v>11555</v>
      </c>
      <c r="J4" s="3" t="s">
        <v>11556</v>
      </c>
      <c r="K4" s="3" t="s">
        <v>11557</v>
      </c>
      <c r="L4" s="3" t="s">
        <v>11558</v>
      </c>
    </row>
    <row r="5" spans="1:12">
      <c r="A5" s="1">
        <f t="shared" si="0"/>
        <v>4</v>
      </c>
      <c r="B5" s="3" t="s">
        <v>34946</v>
      </c>
      <c r="C5" s="3" t="s">
        <v>34947</v>
      </c>
      <c r="D5" s="3" t="s">
        <v>34948</v>
      </c>
      <c r="E5" s="3" t="s">
        <v>889</v>
      </c>
      <c r="F5" s="3" t="s">
        <v>16388</v>
      </c>
      <c r="G5" s="3" t="s">
        <v>891</v>
      </c>
      <c r="H5" s="3" t="s">
        <v>17</v>
      </c>
      <c r="I5" s="3" t="s">
        <v>34949</v>
      </c>
      <c r="J5" s="3" t="s">
        <v>34950</v>
      </c>
      <c r="K5" s="3" t="s">
        <v>34951</v>
      </c>
      <c r="L5" s="3" t="s">
        <v>34952</v>
      </c>
    </row>
    <row r="6" spans="1:12">
      <c r="A6" s="1">
        <f t="shared" si="0"/>
        <v>5</v>
      </c>
      <c r="B6" s="3" t="s">
        <v>26093</v>
      </c>
      <c r="C6" s="3" t="s">
        <v>26094</v>
      </c>
      <c r="D6" s="3" t="s">
        <v>26095</v>
      </c>
      <c r="E6" s="3" t="s">
        <v>889</v>
      </c>
      <c r="F6" s="3" t="s">
        <v>18222</v>
      </c>
      <c r="G6" s="3" t="s">
        <v>891</v>
      </c>
      <c r="H6" s="3" t="s">
        <v>87</v>
      </c>
      <c r="I6" s="3" t="s">
        <v>26096</v>
      </c>
      <c r="J6" s="3" t="s">
        <v>26097</v>
      </c>
      <c r="K6" s="3" t="s">
        <v>26098</v>
      </c>
      <c r="L6" s="3" t="s">
        <v>26099</v>
      </c>
    </row>
    <row r="7" spans="1:12">
      <c r="A7" s="1">
        <f t="shared" si="0"/>
        <v>6</v>
      </c>
      <c r="B7" s="3" t="s">
        <v>15932</v>
      </c>
      <c r="C7" s="3" t="s">
        <v>15933</v>
      </c>
      <c r="D7" s="3" t="s">
        <v>15934</v>
      </c>
      <c r="E7" s="3" t="s">
        <v>889</v>
      </c>
      <c r="F7" s="3" t="s">
        <v>3284</v>
      </c>
      <c r="G7" s="3" t="s">
        <v>891</v>
      </c>
      <c r="H7" s="3" t="s">
        <v>17</v>
      </c>
      <c r="I7" s="3" t="s">
        <v>15935</v>
      </c>
      <c r="J7" s="3" t="s">
        <v>15936</v>
      </c>
      <c r="K7" s="3"/>
      <c r="L7" s="3" t="s">
        <v>15937</v>
      </c>
    </row>
    <row r="8" spans="1:12">
      <c r="A8" s="1">
        <f t="shared" si="0"/>
        <v>7</v>
      </c>
      <c r="B8" s="3" t="s">
        <v>16925</v>
      </c>
      <c r="C8" s="3" t="s">
        <v>16926</v>
      </c>
      <c r="D8" s="3" t="s">
        <v>16927</v>
      </c>
      <c r="E8" s="3" t="s">
        <v>889</v>
      </c>
      <c r="F8" s="3" t="s">
        <v>16928</v>
      </c>
      <c r="G8" s="3" t="s">
        <v>891</v>
      </c>
      <c r="H8" s="3" t="s">
        <v>87</v>
      </c>
      <c r="I8" s="3" t="s">
        <v>16929</v>
      </c>
      <c r="J8" s="3" t="s">
        <v>16930</v>
      </c>
      <c r="K8" s="3" t="s">
        <v>16931</v>
      </c>
      <c r="L8" s="3" t="s">
        <v>16932</v>
      </c>
    </row>
    <row r="9" spans="1:12">
      <c r="A9" s="1">
        <f t="shared" si="0"/>
        <v>8</v>
      </c>
      <c r="B9" s="3" t="s">
        <v>15551</v>
      </c>
      <c r="C9" s="3" t="s">
        <v>15552</v>
      </c>
      <c r="D9" s="3" t="s">
        <v>15553</v>
      </c>
      <c r="E9" s="3" t="s">
        <v>889</v>
      </c>
      <c r="F9" s="3" t="s">
        <v>9081</v>
      </c>
      <c r="G9" s="3" t="s">
        <v>891</v>
      </c>
      <c r="H9" s="3" t="s">
        <v>87</v>
      </c>
      <c r="I9" s="3" t="s">
        <v>7966</v>
      </c>
      <c r="J9" s="3" t="s">
        <v>1936</v>
      </c>
      <c r="K9" s="3" t="s">
        <v>15554</v>
      </c>
      <c r="L9" s="3" t="s">
        <v>15555</v>
      </c>
    </row>
    <row r="10" spans="1:12">
      <c r="A10" s="1">
        <f t="shared" si="0"/>
        <v>9</v>
      </c>
      <c r="B10" s="3" t="s">
        <v>1074</v>
      </c>
      <c r="C10" s="3" t="s">
        <v>1075</v>
      </c>
      <c r="D10" s="3" t="s">
        <v>1076</v>
      </c>
      <c r="E10" s="3" t="s">
        <v>889</v>
      </c>
      <c r="F10" s="3" t="s">
        <v>1077</v>
      </c>
      <c r="G10" s="3" t="s">
        <v>891</v>
      </c>
      <c r="H10" s="3" t="s">
        <v>17</v>
      </c>
      <c r="I10" s="3" t="s">
        <v>1078</v>
      </c>
      <c r="J10" s="3" t="s">
        <v>1079</v>
      </c>
      <c r="K10" s="3"/>
      <c r="L10" s="3" t="s">
        <v>1080</v>
      </c>
    </row>
    <row r="11" spans="1:12">
      <c r="A11" s="1">
        <f t="shared" si="0"/>
        <v>10</v>
      </c>
      <c r="B11" s="3" t="s">
        <v>28422</v>
      </c>
      <c r="C11" s="3" t="s">
        <v>20606</v>
      </c>
      <c r="D11" s="3" t="s">
        <v>28423</v>
      </c>
      <c r="E11" s="3" t="s">
        <v>889</v>
      </c>
      <c r="F11" s="3" t="s">
        <v>17654</v>
      </c>
      <c r="G11" s="3" t="s">
        <v>891</v>
      </c>
      <c r="H11" s="3" t="s">
        <v>17</v>
      </c>
      <c r="I11" s="3" t="s">
        <v>28424</v>
      </c>
      <c r="J11" s="3" t="s">
        <v>28425</v>
      </c>
      <c r="K11" s="3" t="s">
        <v>28426</v>
      </c>
      <c r="L11" s="3" t="s">
        <v>17515</v>
      </c>
    </row>
    <row r="12" spans="1:12">
      <c r="A12" s="1">
        <f t="shared" si="0"/>
        <v>11</v>
      </c>
      <c r="B12" s="3" t="s">
        <v>19013</v>
      </c>
      <c r="C12" s="3" t="s">
        <v>19014</v>
      </c>
      <c r="D12" s="3" t="s">
        <v>19015</v>
      </c>
      <c r="E12" s="3" t="s">
        <v>889</v>
      </c>
      <c r="F12" s="3" t="s">
        <v>19016</v>
      </c>
      <c r="G12" s="3" t="s">
        <v>891</v>
      </c>
      <c r="H12" s="3" t="s">
        <v>87</v>
      </c>
      <c r="I12" s="3" t="s">
        <v>19017</v>
      </c>
      <c r="J12" s="3" t="s">
        <v>19018</v>
      </c>
      <c r="K12" s="3" t="s">
        <v>19019</v>
      </c>
      <c r="L12" s="3" t="s">
        <v>19020</v>
      </c>
    </row>
    <row r="13" spans="1:12">
      <c r="A13" s="1">
        <f t="shared" si="0"/>
        <v>12</v>
      </c>
      <c r="B13" s="3" t="s">
        <v>27712</v>
      </c>
      <c r="C13" s="3" t="s">
        <v>27713</v>
      </c>
      <c r="D13" s="3" t="s">
        <v>27714</v>
      </c>
      <c r="E13" s="3" t="s">
        <v>889</v>
      </c>
      <c r="F13" s="3" t="s">
        <v>9579</v>
      </c>
      <c r="G13" s="3" t="s">
        <v>891</v>
      </c>
      <c r="H13" s="3" t="s">
        <v>17</v>
      </c>
      <c r="I13" s="3" t="s">
        <v>27715</v>
      </c>
      <c r="J13" s="3" t="s">
        <v>27716</v>
      </c>
      <c r="K13" s="3" t="s">
        <v>27717</v>
      </c>
      <c r="L13" s="3" t="s">
        <v>27718</v>
      </c>
    </row>
    <row r="14" spans="1:12">
      <c r="A14" s="1">
        <f t="shared" si="0"/>
        <v>13</v>
      </c>
      <c r="B14" s="3" t="s">
        <v>3281</v>
      </c>
      <c r="C14" s="3" t="s">
        <v>3282</v>
      </c>
      <c r="D14" s="3" t="s">
        <v>3283</v>
      </c>
      <c r="E14" s="3" t="s">
        <v>889</v>
      </c>
      <c r="F14" s="3" t="s">
        <v>3284</v>
      </c>
      <c r="G14" s="3" t="s">
        <v>891</v>
      </c>
      <c r="H14" s="3" t="s">
        <v>87</v>
      </c>
      <c r="I14" s="3" t="s">
        <v>3285</v>
      </c>
      <c r="J14" s="3" t="s">
        <v>3286</v>
      </c>
      <c r="K14" s="3" t="s">
        <v>2093</v>
      </c>
      <c r="L14" s="3" t="s">
        <v>3287</v>
      </c>
    </row>
    <row r="15" spans="1:12">
      <c r="A15" s="1">
        <f t="shared" si="0"/>
        <v>14</v>
      </c>
      <c r="B15" s="3" t="s">
        <v>3088</v>
      </c>
      <c r="C15" s="3" t="s">
        <v>3089</v>
      </c>
      <c r="D15" s="3" t="s">
        <v>3090</v>
      </c>
      <c r="E15" s="3" t="s">
        <v>889</v>
      </c>
      <c r="F15" s="3" t="s">
        <v>890</v>
      </c>
      <c r="G15" s="3" t="s">
        <v>891</v>
      </c>
      <c r="H15" s="3" t="s">
        <v>17</v>
      </c>
      <c r="I15" s="3" t="s">
        <v>3091</v>
      </c>
      <c r="J15" s="3" t="s">
        <v>3092</v>
      </c>
      <c r="K15" s="3" t="s">
        <v>3093</v>
      </c>
      <c r="L15" s="3" t="s">
        <v>3094</v>
      </c>
    </row>
    <row r="16" spans="1:12">
      <c r="A16" s="1">
        <f t="shared" si="0"/>
        <v>15</v>
      </c>
      <c r="B16" s="3" t="s">
        <v>30485</v>
      </c>
      <c r="C16" s="3" t="s">
        <v>30486</v>
      </c>
      <c r="D16" s="3" t="s">
        <v>30487</v>
      </c>
      <c r="E16" s="3" t="s">
        <v>889</v>
      </c>
      <c r="F16" s="3" t="s">
        <v>890</v>
      </c>
      <c r="G16" s="3" t="s">
        <v>891</v>
      </c>
      <c r="H16" s="3" t="s">
        <v>17</v>
      </c>
      <c r="I16" s="3" t="s">
        <v>30488</v>
      </c>
      <c r="J16" s="3" t="s">
        <v>30489</v>
      </c>
      <c r="K16" s="3" t="s">
        <v>30490</v>
      </c>
      <c r="L16" s="3" t="s">
        <v>30491</v>
      </c>
    </row>
    <row r="17" spans="1:12">
      <c r="A17" s="1">
        <f t="shared" si="0"/>
        <v>16</v>
      </c>
      <c r="B17" s="3" t="s">
        <v>16933</v>
      </c>
      <c r="C17" s="3" t="s">
        <v>16934</v>
      </c>
      <c r="D17" s="3" t="s">
        <v>16935</v>
      </c>
      <c r="E17" s="3" t="s">
        <v>889</v>
      </c>
      <c r="F17" s="3" t="s">
        <v>16250</v>
      </c>
      <c r="G17" s="3" t="s">
        <v>891</v>
      </c>
      <c r="H17" s="3" t="s">
        <v>87</v>
      </c>
      <c r="I17" s="3" t="s">
        <v>16936</v>
      </c>
      <c r="J17" s="3" t="s">
        <v>16937</v>
      </c>
      <c r="K17" s="3" t="s">
        <v>16938</v>
      </c>
      <c r="L17" s="3" t="s">
        <v>16939</v>
      </c>
    </row>
    <row r="18" spans="1:12">
      <c r="A18" s="1">
        <f t="shared" si="0"/>
        <v>17</v>
      </c>
      <c r="B18" s="3" t="s">
        <v>8952</v>
      </c>
      <c r="C18" s="3" t="s">
        <v>8953</v>
      </c>
      <c r="D18" s="3" t="s">
        <v>8954</v>
      </c>
      <c r="E18" s="3" t="s">
        <v>889</v>
      </c>
      <c r="F18" s="3" t="s">
        <v>8955</v>
      </c>
      <c r="G18" s="3" t="s">
        <v>891</v>
      </c>
      <c r="H18" s="3" t="s">
        <v>87</v>
      </c>
      <c r="I18" s="3" t="s">
        <v>321</v>
      </c>
      <c r="J18" s="3" t="s">
        <v>8956</v>
      </c>
      <c r="K18" s="3" t="s">
        <v>503</v>
      </c>
      <c r="L18" s="3" t="s">
        <v>8957</v>
      </c>
    </row>
    <row r="19" spans="1:12">
      <c r="A19" s="1">
        <f t="shared" si="0"/>
        <v>18</v>
      </c>
      <c r="B19" s="3" t="s">
        <v>35120</v>
      </c>
      <c r="C19" s="3" t="s">
        <v>35121</v>
      </c>
      <c r="D19" s="3" t="s">
        <v>35122</v>
      </c>
      <c r="E19" s="3" t="s">
        <v>889</v>
      </c>
      <c r="F19" s="3" t="s">
        <v>1285</v>
      </c>
      <c r="G19" s="3" t="s">
        <v>891</v>
      </c>
      <c r="H19" s="3" t="s">
        <v>87</v>
      </c>
      <c r="I19" s="3" t="s">
        <v>35123</v>
      </c>
      <c r="J19" s="3" t="s">
        <v>35124</v>
      </c>
      <c r="K19" s="3" t="s">
        <v>35125</v>
      </c>
      <c r="L19" s="3" t="s">
        <v>35126</v>
      </c>
    </row>
    <row r="20" spans="1:12">
      <c r="A20" s="1">
        <f t="shared" si="0"/>
        <v>19</v>
      </c>
      <c r="B20" s="3" t="s">
        <v>32424</v>
      </c>
      <c r="C20" s="3" t="s">
        <v>32425</v>
      </c>
      <c r="D20" s="3" t="s">
        <v>32426</v>
      </c>
      <c r="E20" s="3" t="s">
        <v>889</v>
      </c>
      <c r="F20" s="3" t="s">
        <v>1285</v>
      </c>
      <c r="G20" s="3" t="s">
        <v>891</v>
      </c>
      <c r="H20" s="3" t="s">
        <v>17</v>
      </c>
      <c r="I20" s="3" t="s">
        <v>32427</v>
      </c>
      <c r="J20" s="3" t="s">
        <v>32428</v>
      </c>
      <c r="K20" s="3" t="s">
        <v>32429</v>
      </c>
      <c r="L20" s="3" t="s">
        <v>32430</v>
      </c>
    </row>
    <row r="21" spans="1:12">
      <c r="A21" s="1">
        <f t="shared" si="0"/>
        <v>20</v>
      </c>
      <c r="B21" s="3" t="s">
        <v>34932</v>
      </c>
      <c r="C21" s="3" t="s">
        <v>34933</v>
      </c>
      <c r="D21" s="3" t="s">
        <v>34934</v>
      </c>
      <c r="E21" s="3" t="s">
        <v>889</v>
      </c>
      <c r="F21" s="3" t="s">
        <v>10251</v>
      </c>
      <c r="G21" s="3" t="s">
        <v>891</v>
      </c>
      <c r="H21" s="3" t="s">
        <v>87</v>
      </c>
      <c r="I21" s="3" t="s">
        <v>34935</v>
      </c>
      <c r="J21" s="3" t="s">
        <v>34936</v>
      </c>
      <c r="K21" s="3" t="s">
        <v>34937</v>
      </c>
      <c r="L21" s="3" t="s">
        <v>34938</v>
      </c>
    </row>
    <row r="22" spans="1:12">
      <c r="A22" s="1">
        <f t="shared" si="0"/>
        <v>21</v>
      </c>
      <c r="B22" s="3" t="s">
        <v>33786</v>
      </c>
      <c r="C22" s="3" t="s">
        <v>33787</v>
      </c>
      <c r="D22" s="3" t="s">
        <v>33788</v>
      </c>
      <c r="E22" s="3" t="s">
        <v>889</v>
      </c>
      <c r="F22" s="3" t="s">
        <v>14268</v>
      </c>
      <c r="G22" s="3" t="s">
        <v>891</v>
      </c>
      <c r="H22" s="3" t="s">
        <v>87</v>
      </c>
      <c r="I22" s="3" t="s">
        <v>33789</v>
      </c>
      <c r="J22" s="3" t="s">
        <v>33790</v>
      </c>
      <c r="K22" s="3" t="s">
        <v>33791</v>
      </c>
      <c r="L22" s="3" t="s">
        <v>33792</v>
      </c>
    </row>
    <row r="23" spans="1:12">
      <c r="A23" s="1">
        <f t="shared" si="0"/>
        <v>22</v>
      </c>
      <c r="B23" s="3" t="s">
        <v>17322</v>
      </c>
      <c r="C23" s="3" t="s">
        <v>17323</v>
      </c>
      <c r="D23" s="3" t="s">
        <v>17324</v>
      </c>
      <c r="E23" s="3" t="s">
        <v>889</v>
      </c>
      <c r="F23" s="3" t="s">
        <v>17325</v>
      </c>
      <c r="G23" s="3" t="s">
        <v>891</v>
      </c>
      <c r="H23" s="3" t="s">
        <v>17</v>
      </c>
      <c r="I23" s="3" t="s">
        <v>17326</v>
      </c>
      <c r="J23" s="3" t="s">
        <v>17327</v>
      </c>
      <c r="K23" s="3" t="s">
        <v>17328</v>
      </c>
      <c r="L23" s="3" t="s">
        <v>17329</v>
      </c>
    </row>
    <row r="24" spans="1:12">
      <c r="A24" s="1">
        <f t="shared" si="0"/>
        <v>23</v>
      </c>
      <c r="B24" s="3" t="s">
        <v>34154</v>
      </c>
      <c r="C24" s="3" t="s">
        <v>34155</v>
      </c>
      <c r="D24" s="3" t="s">
        <v>34156</v>
      </c>
      <c r="E24" s="3" t="s">
        <v>889</v>
      </c>
      <c r="F24" s="3" t="s">
        <v>3284</v>
      </c>
      <c r="G24" s="3" t="s">
        <v>891</v>
      </c>
      <c r="H24" s="3" t="s">
        <v>87</v>
      </c>
      <c r="I24" s="3" t="s">
        <v>34157</v>
      </c>
      <c r="J24" s="3" t="s">
        <v>34158</v>
      </c>
      <c r="K24" s="3" t="s">
        <v>34159</v>
      </c>
      <c r="L24" s="3" t="s">
        <v>34160</v>
      </c>
    </row>
    <row r="25" spans="1:12">
      <c r="A25" s="1">
        <f t="shared" si="0"/>
        <v>24</v>
      </c>
      <c r="B25" s="3" t="s">
        <v>17465</v>
      </c>
      <c r="C25" s="3" t="s">
        <v>17466</v>
      </c>
      <c r="D25" s="3" t="s">
        <v>17467</v>
      </c>
      <c r="E25" s="3" t="s">
        <v>889</v>
      </c>
      <c r="F25" s="3" t="s">
        <v>3284</v>
      </c>
      <c r="G25" s="3" t="s">
        <v>891</v>
      </c>
      <c r="H25" s="3" t="s">
        <v>87</v>
      </c>
      <c r="I25" s="3" t="s">
        <v>17468</v>
      </c>
      <c r="J25" s="3" t="s">
        <v>17469</v>
      </c>
      <c r="K25" s="3" t="s">
        <v>17470</v>
      </c>
      <c r="L25" s="3" t="s">
        <v>17471</v>
      </c>
    </row>
    <row r="26" spans="1:12">
      <c r="A26" s="1">
        <f t="shared" si="0"/>
        <v>25</v>
      </c>
      <c r="B26" s="3" t="s">
        <v>1282</v>
      </c>
      <c r="C26" s="3" t="s">
        <v>1283</v>
      </c>
      <c r="D26" s="3" t="s">
        <v>1284</v>
      </c>
      <c r="E26" s="3" t="s">
        <v>889</v>
      </c>
      <c r="F26" s="3" t="s">
        <v>1285</v>
      </c>
      <c r="G26" s="3" t="s">
        <v>891</v>
      </c>
      <c r="H26" s="3" t="s">
        <v>17</v>
      </c>
      <c r="I26" s="3" t="s">
        <v>1286</v>
      </c>
      <c r="J26" s="3" t="s">
        <v>1287</v>
      </c>
      <c r="K26" s="3" t="s">
        <v>1288</v>
      </c>
      <c r="L26" s="3" t="s">
        <v>1289</v>
      </c>
    </row>
    <row r="27" spans="1:12">
      <c r="A27" s="1">
        <f t="shared" si="0"/>
        <v>26</v>
      </c>
      <c r="B27" s="3" t="s">
        <v>21092</v>
      </c>
      <c r="C27" s="3" t="s">
        <v>11950</v>
      </c>
      <c r="D27" s="3" t="s">
        <v>21093</v>
      </c>
      <c r="E27" s="3" t="s">
        <v>889</v>
      </c>
      <c r="F27" s="3" t="s">
        <v>6761</v>
      </c>
      <c r="G27" s="3" t="s">
        <v>891</v>
      </c>
      <c r="H27" s="3" t="s">
        <v>17</v>
      </c>
      <c r="I27" s="3"/>
      <c r="J27" s="3" t="s">
        <v>21094</v>
      </c>
      <c r="K27" s="3"/>
      <c r="L27" s="3" t="s">
        <v>21095</v>
      </c>
    </row>
    <row r="28" spans="1:12">
      <c r="A28" s="1">
        <f t="shared" si="0"/>
        <v>27</v>
      </c>
      <c r="B28" s="3" t="s">
        <v>35368</v>
      </c>
      <c r="C28" s="3" t="s">
        <v>35369</v>
      </c>
      <c r="D28" s="3" t="s">
        <v>35370</v>
      </c>
      <c r="E28" s="3" t="s">
        <v>889</v>
      </c>
      <c r="F28" s="3" t="s">
        <v>1285</v>
      </c>
      <c r="G28" s="3" t="s">
        <v>891</v>
      </c>
      <c r="H28" s="3" t="s">
        <v>17</v>
      </c>
      <c r="I28" s="3" t="s">
        <v>35371</v>
      </c>
      <c r="J28" s="3" t="s">
        <v>35372</v>
      </c>
      <c r="K28" s="3" t="s">
        <v>35373</v>
      </c>
      <c r="L28" s="3" t="s">
        <v>35374</v>
      </c>
    </row>
    <row r="29" spans="1:12">
      <c r="A29" s="1">
        <f t="shared" si="0"/>
        <v>28</v>
      </c>
      <c r="B29" s="3" t="s">
        <v>10199</v>
      </c>
      <c r="C29" s="3" t="s">
        <v>10200</v>
      </c>
      <c r="D29" s="3" t="s">
        <v>10201</v>
      </c>
      <c r="E29" s="3" t="s">
        <v>889</v>
      </c>
      <c r="F29" s="3" t="s">
        <v>10202</v>
      </c>
      <c r="G29" s="3" t="s">
        <v>891</v>
      </c>
      <c r="H29" s="3" t="s">
        <v>87</v>
      </c>
      <c r="I29" s="3" t="s">
        <v>10203</v>
      </c>
      <c r="J29" s="3" t="s">
        <v>10204</v>
      </c>
      <c r="K29" s="3" t="s">
        <v>10205</v>
      </c>
      <c r="L29" s="3" t="s">
        <v>10206</v>
      </c>
    </row>
    <row r="30" spans="1:12">
      <c r="A30" s="1">
        <f t="shared" si="0"/>
        <v>29</v>
      </c>
      <c r="B30" s="3" t="s">
        <v>21520</v>
      </c>
      <c r="C30" s="3" t="s">
        <v>4120</v>
      </c>
      <c r="D30" s="3" t="s">
        <v>21521</v>
      </c>
      <c r="E30" s="3" t="s">
        <v>889</v>
      </c>
      <c r="F30" s="3" t="s">
        <v>4959</v>
      </c>
      <c r="G30" s="3" t="s">
        <v>891</v>
      </c>
      <c r="H30" s="3" t="s">
        <v>87</v>
      </c>
      <c r="I30" s="3" t="s">
        <v>21522</v>
      </c>
      <c r="J30" s="3" t="s">
        <v>21523</v>
      </c>
      <c r="K30" s="3" t="s">
        <v>21524</v>
      </c>
      <c r="L30" s="3" t="s">
        <v>21525</v>
      </c>
    </row>
    <row r="31" spans="1:12">
      <c r="A31" s="1">
        <f t="shared" si="0"/>
        <v>30</v>
      </c>
      <c r="B31" s="3" t="s">
        <v>29092</v>
      </c>
      <c r="C31" s="3" t="s">
        <v>4120</v>
      </c>
      <c r="D31" s="3" t="s">
        <v>29093</v>
      </c>
      <c r="E31" s="3" t="s">
        <v>889</v>
      </c>
      <c r="F31" s="3" t="s">
        <v>2005</v>
      </c>
      <c r="G31" s="3" t="s">
        <v>891</v>
      </c>
      <c r="H31" s="3" t="s">
        <v>17</v>
      </c>
      <c r="I31" s="3" t="s">
        <v>29094</v>
      </c>
      <c r="J31" s="3" t="s">
        <v>29095</v>
      </c>
      <c r="K31" s="3" t="s">
        <v>4125</v>
      </c>
      <c r="L31" s="3" t="s">
        <v>29096</v>
      </c>
    </row>
    <row r="32" spans="1:12">
      <c r="A32" s="1">
        <f t="shared" si="0"/>
        <v>31</v>
      </c>
      <c r="B32" s="3" t="s">
        <v>4239</v>
      </c>
      <c r="C32" s="3" t="s">
        <v>4240</v>
      </c>
      <c r="D32" s="3" t="s">
        <v>4241</v>
      </c>
      <c r="E32" s="3" t="s">
        <v>889</v>
      </c>
      <c r="F32" s="3" t="s">
        <v>3291</v>
      </c>
      <c r="G32" s="3" t="s">
        <v>891</v>
      </c>
      <c r="H32" s="3" t="s">
        <v>87</v>
      </c>
      <c r="I32" s="3" t="s">
        <v>4242</v>
      </c>
      <c r="J32" s="3" t="s">
        <v>4243</v>
      </c>
      <c r="K32" s="3" t="s">
        <v>4244</v>
      </c>
      <c r="L32" s="3" t="s">
        <v>4245</v>
      </c>
    </row>
    <row r="33" spans="1:12">
      <c r="A33" s="1">
        <f t="shared" si="0"/>
        <v>32</v>
      </c>
      <c r="B33" s="3" t="s">
        <v>18219</v>
      </c>
      <c r="C33" s="3" t="s">
        <v>18220</v>
      </c>
      <c r="D33" s="3" t="s">
        <v>18221</v>
      </c>
      <c r="E33" s="3" t="s">
        <v>889</v>
      </c>
      <c r="F33" s="3" t="s">
        <v>18222</v>
      </c>
      <c r="G33" s="3" t="s">
        <v>891</v>
      </c>
      <c r="H33" s="3" t="s">
        <v>17</v>
      </c>
      <c r="I33" s="3" t="s">
        <v>18223</v>
      </c>
      <c r="J33" s="3" t="s">
        <v>18224</v>
      </c>
      <c r="K33" s="3" t="s">
        <v>18225</v>
      </c>
      <c r="L33" s="3" t="s">
        <v>18226</v>
      </c>
    </row>
    <row r="34" spans="1:12">
      <c r="A34" s="1">
        <f t="shared" si="0"/>
        <v>33</v>
      </c>
      <c r="B34" s="3" t="s">
        <v>16247</v>
      </c>
      <c r="C34" s="3" t="s">
        <v>16248</v>
      </c>
      <c r="D34" s="3" t="s">
        <v>16249</v>
      </c>
      <c r="E34" s="3" t="s">
        <v>889</v>
      </c>
      <c r="F34" s="3" t="s">
        <v>16250</v>
      </c>
      <c r="G34" s="3" t="s">
        <v>891</v>
      </c>
      <c r="H34" s="3" t="s">
        <v>17</v>
      </c>
      <c r="I34" s="3" t="s">
        <v>16251</v>
      </c>
      <c r="J34" s="3" t="s">
        <v>16252</v>
      </c>
      <c r="K34" s="3" t="s">
        <v>16253</v>
      </c>
      <c r="L34" s="3" t="s">
        <v>16254</v>
      </c>
    </row>
    <row r="35" spans="1:12">
      <c r="A35" s="1">
        <f t="shared" si="0"/>
        <v>34</v>
      </c>
      <c r="B35" s="3" t="s">
        <v>30531</v>
      </c>
      <c r="C35" s="3" t="s">
        <v>30532</v>
      </c>
      <c r="D35" s="3" t="s">
        <v>30533</v>
      </c>
      <c r="E35" s="3" t="s">
        <v>889</v>
      </c>
      <c r="F35" s="3" t="s">
        <v>3284</v>
      </c>
      <c r="G35" s="3" t="s">
        <v>891</v>
      </c>
      <c r="H35" s="3" t="s">
        <v>17</v>
      </c>
      <c r="I35" s="3" t="s">
        <v>30534</v>
      </c>
      <c r="J35" s="3" t="s">
        <v>30535</v>
      </c>
      <c r="K35" s="3" t="s">
        <v>30536</v>
      </c>
      <c r="L35" s="3" t="s">
        <v>30537</v>
      </c>
    </row>
    <row r="36" spans="1:12">
      <c r="A36" s="1">
        <f t="shared" si="0"/>
        <v>35</v>
      </c>
      <c r="B36" s="3" t="s">
        <v>26177</v>
      </c>
      <c r="C36" s="3" t="s">
        <v>26178</v>
      </c>
      <c r="D36" s="3" t="s">
        <v>26179</v>
      </c>
      <c r="E36" s="3" t="s">
        <v>889</v>
      </c>
      <c r="F36" s="3" t="s">
        <v>14601</v>
      </c>
      <c r="G36" s="3" t="s">
        <v>891</v>
      </c>
      <c r="H36" s="3" t="s">
        <v>17</v>
      </c>
      <c r="I36" s="3" t="s">
        <v>26180</v>
      </c>
      <c r="J36" s="3" t="s">
        <v>26181</v>
      </c>
      <c r="K36" s="3" t="s">
        <v>26182</v>
      </c>
      <c r="L36" s="3" t="s">
        <v>26183</v>
      </c>
    </row>
    <row r="37" spans="1:12">
      <c r="A37" s="1">
        <f t="shared" si="0"/>
        <v>36</v>
      </c>
      <c r="B37" s="3" t="s">
        <v>11400</v>
      </c>
      <c r="C37" s="3" t="s">
        <v>11401</v>
      </c>
      <c r="D37" s="3" t="s">
        <v>11402</v>
      </c>
      <c r="E37" s="3" t="s">
        <v>889</v>
      </c>
      <c r="F37" s="3" t="s">
        <v>4959</v>
      </c>
      <c r="G37" s="3" t="s">
        <v>891</v>
      </c>
      <c r="H37" s="3" t="s">
        <v>87</v>
      </c>
      <c r="I37" s="3" t="s">
        <v>11403</v>
      </c>
      <c r="J37" s="3" t="s">
        <v>11404</v>
      </c>
      <c r="K37" s="3" t="s">
        <v>11405</v>
      </c>
      <c r="L37" s="3" t="s">
        <v>11406</v>
      </c>
    </row>
    <row r="38" spans="1:12">
      <c r="A38" s="1">
        <f t="shared" si="0"/>
        <v>37</v>
      </c>
      <c r="B38" s="3" t="s">
        <v>32045</v>
      </c>
      <c r="C38" s="3" t="s">
        <v>32046</v>
      </c>
      <c r="D38" s="3" t="s">
        <v>32047</v>
      </c>
      <c r="E38" s="3" t="s">
        <v>889</v>
      </c>
      <c r="F38" s="3" t="s">
        <v>3284</v>
      </c>
      <c r="G38" s="3" t="s">
        <v>891</v>
      </c>
      <c r="H38" s="3" t="s">
        <v>17</v>
      </c>
      <c r="I38" s="3" t="s">
        <v>32048</v>
      </c>
      <c r="J38" s="3" t="s">
        <v>32049</v>
      </c>
      <c r="K38" s="3" t="s">
        <v>32050</v>
      </c>
      <c r="L38" s="3" t="s">
        <v>32051</v>
      </c>
    </row>
    <row r="39" spans="1:12">
      <c r="A39" s="1">
        <f t="shared" si="0"/>
        <v>38</v>
      </c>
      <c r="B39" s="3" t="s">
        <v>12929</v>
      </c>
      <c r="C39" s="3" t="s">
        <v>10901</v>
      </c>
      <c r="D39" s="3" t="s">
        <v>12930</v>
      </c>
      <c r="E39" s="3" t="s">
        <v>889</v>
      </c>
      <c r="F39" s="3" t="s">
        <v>3284</v>
      </c>
      <c r="G39" s="3" t="s">
        <v>891</v>
      </c>
      <c r="H39" s="3" t="s">
        <v>17</v>
      </c>
      <c r="I39" s="3" t="s">
        <v>12931</v>
      </c>
      <c r="J39" s="3" t="s">
        <v>12932</v>
      </c>
      <c r="K39" s="3" t="s">
        <v>3964</v>
      </c>
      <c r="L39" s="3" t="s">
        <v>12933</v>
      </c>
    </row>
    <row r="40" spans="1:12">
      <c r="A40" s="1">
        <f t="shared" si="0"/>
        <v>39</v>
      </c>
      <c r="B40" s="3" t="s">
        <v>12941</v>
      </c>
      <c r="C40" s="3" t="s">
        <v>10901</v>
      </c>
      <c r="D40" s="3" t="s">
        <v>12942</v>
      </c>
      <c r="E40" s="3" t="s">
        <v>889</v>
      </c>
      <c r="F40" s="3" t="s">
        <v>3284</v>
      </c>
      <c r="G40" s="3" t="s">
        <v>891</v>
      </c>
      <c r="H40" s="3" t="s">
        <v>17</v>
      </c>
      <c r="I40" s="3" t="s">
        <v>12943</v>
      </c>
      <c r="J40" s="3" t="s">
        <v>12944</v>
      </c>
      <c r="K40" s="3"/>
      <c r="L40" s="3" t="s">
        <v>12945</v>
      </c>
    </row>
    <row r="41" spans="1:12">
      <c r="A41" s="1">
        <f t="shared" si="0"/>
        <v>40</v>
      </c>
      <c r="B41" s="3" t="s">
        <v>14606</v>
      </c>
      <c r="C41" s="3" t="s">
        <v>10901</v>
      </c>
      <c r="D41" s="3" t="s">
        <v>14607</v>
      </c>
      <c r="E41" s="3" t="s">
        <v>889</v>
      </c>
      <c r="F41" s="3" t="s">
        <v>890</v>
      </c>
      <c r="G41" s="3" t="s">
        <v>891</v>
      </c>
      <c r="H41" s="3" t="s">
        <v>17</v>
      </c>
      <c r="I41" s="3" t="s">
        <v>14608</v>
      </c>
      <c r="J41" s="3" t="s">
        <v>14609</v>
      </c>
      <c r="K41" s="3" t="s">
        <v>3964</v>
      </c>
      <c r="L41" s="3" t="s">
        <v>14610</v>
      </c>
    </row>
    <row r="42" spans="1:12">
      <c r="A42" s="1">
        <f t="shared" si="0"/>
        <v>41</v>
      </c>
      <c r="B42" s="3" t="s">
        <v>31085</v>
      </c>
      <c r="C42" s="3" t="s">
        <v>10901</v>
      </c>
      <c r="D42" s="3" t="s">
        <v>31086</v>
      </c>
      <c r="E42" s="3" t="s">
        <v>889</v>
      </c>
      <c r="F42" s="3" t="s">
        <v>17542</v>
      </c>
      <c r="G42" s="3" t="s">
        <v>891</v>
      </c>
      <c r="H42" s="3" t="s">
        <v>17</v>
      </c>
      <c r="I42" s="3" t="s">
        <v>31087</v>
      </c>
      <c r="J42" s="3" t="s">
        <v>31088</v>
      </c>
      <c r="K42" s="3" t="s">
        <v>3964</v>
      </c>
      <c r="L42" s="3" t="s">
        <v>31089</v>
      </c>
    </row>
    <row r="43" spans="1:12">
      <c r="A43" s="1">
        <f t="shared" si="0"/>
        <v>42</v>
      </c>
      <c r="B43" s="3" t="s">
        <v>32641</v>
      </c>
      <c r="C43" s="3" t="s">
        <v>6255</v>
      </c>
      <c r="D43" s="3" t="s">
        <v>32642</v>
      </c>
      <c r="E43" s="3" t="s">
        <v>889</v>
      </c>
      <c r="F43" s="3" t="s">
        <v>32643</v>
      </c>
      <c r="G43" s="3" t="s">
        <v>891</v>
      </c>
      <c r="H43" s="3" t="s">
        <v>17</v>
      </c>
      <c r="I43" s="3" t="s">
        <v>32644</v>
      </c>
      <c r="J43" s="3" t="s">
        <v>32645</v>
      </c>
      <c r="K43" s="3" t="s">
        <v>32646</v>
      </c>
      <c r="L43" s="3" t="s">
        <v>32647</v>
      </c>
    </row>
    <row r="44" spans="1:12">
      <c r="A44" s="1">
        <f t="shared" si="0"/>
        <v>43</v>
      </c>
      <c r="B44" s="3" t="s">
        <v>2583</v>
      </c>
      <c r="C44" s="3" t="s">
        <v>2584</v>
      </c>
      <c r="D44" s="3" t="s">
        <v>2585</v>
      </c>
      <c r="E44" s="3" t="s">
        <v>889</v>
      </c>
      <c r="F44" s="3" t="s">
        <v>2586</v>
      </c>
      <c r="G44" s="3" t="s">
        <v>891</v>
      </c>
      <c r="H44" s="3" t="s">
        <v>17</v>
      </c>
      <c r="I44" s="3" t="s">
        <v>2587</v>
      </c>
      <c r="J44" s="3" t="s">
        <v>2588</v>
      </c>
      <c r="K44" s="3" t="s">
        <v>2589</v>
      </c>
      <c r="L44" s="3" t="s">
        <v>2590</v>
      </c>
    </row>
    <row r="45" spans="1:12">
      <c r="A45" s="1">
        <f t="shared" si="0"/>
        <v>44</v>
      </c>
      <c r="B45" s="3" t="s">
        <v>30068</v>
      </c>
      <c r="C45" s="3" t="s">
        <v>30069</v>
      </c>
      <c r="D45" s="3" t="s">
        <v>30070</v>
      </c>
      <c r="E45" s="3" t="s">
        <v>889</v>
      </c>
      <c r="F45" s="3" t="s">
        <v>3284</v>
      </c>
      <c r="G45" s="3" t="s">
        <v>891</v>
      </c>
      <c r="H45" s="3" t="s">
        <v>87</v>
      </c>
      <c r="I45" s="3" t="s">
        <v>30071</v>
      </c>
      <c r="J45" s="3" t="s">
        <v>30072</v>
      </c>
      <c r="K45" s="3"/>
      <c r="L45" s="3" t="s">
        <v>30073</v>
      </c>
    </row>
    <row r="46" spans="1:12">
      <c r="A46" s="1">
        <f t="shared" si="0"/>
        <v>45</v>
      </c>
      <c r="B46" s="3" t="s">
        <v>25130</v>
      </c>
      <c r="C46" s="3" t="s">
        <v>25131</v>
      </c>
      <c r="D46" s="3" t="s">
        <v>25132</v>
      </c>
      <c r="E46" s="3" t="s">
        <v>889</v>
      </c>
      <c r="F46" s="3" t="s">
        <v>12753</v>
      </c>
      <c r="G46" s="3" t="s">
        <v>891</v>
      </c>
      <c r="H46" s="3" t="s">
        <v>87</v>
      </c>
      <c r="I46" s="3" t="s">
        <v>23</v>
      </c>
      <c r="J46" s="3" t="s">
        <v>23</v>
      </c>
      <c r="K46" s="3" t="s">
        <v>23</v>
      </c>
      <c r="L46" s="3" t="s">
        <v>25133</v>
      </c>
    </row>
    <row r="47" spans="1:12">
      <c r="A47" s="1">
        <f t="shared" si="0"/>
        <v>46</v>
      </c>
      <c r="B47" s="3" t="s">
        <v>10467</v>
      </c>
      <c r="C47" s="3" t="s">
        <v>10468</v>
      </c>
      <c r="D47" s="3" t="s">
        <v>10469</v>
      </c>
      <c r="E47" s="3" t="s">
        <v>889</v>
      </c>
      <c r="F47" s="3" t="s">
        <v>3547</v>
      </c>
      <c r="G47" s="3" t="s">
        <v>891</v>
      </c>
      <c r="H47" s="3" t="s">
        <v>17</v>
      </c>
      <c r="I47" s="3" t="s">
        <v>10470</v>
      </c>
      <c r="J47" s="3" t="s">
        <v>10471</v>
      </c>
      <c r="K47" s="3" t="s">
        <v>10472</v>
      </c>
      <c r="L47" s="3" t="s">
        <v>10473</v>
      </c>
    </row>
    <row r="48" spans="1:12">
      <c r="A48" s="1">
        <f t="shared" si="0"/>
        <v>47</v>
      </c>
      <c r="B48" s="3" t="s">
        <v>15660</v>
      </c>
      <c r="C48" s="3" t="s">
        <v>15661</v>
      </c>
      <c r="D48" s="3" t="s">
        <v>15662</v>
      </c>
      <c r="E48" s="3" t="s">
        <v>889</v>
      </c>
      <c r="F48" s="3" t="s">
        <v>9579</v>
      </c>
      <c r="G48" s="3" t="s">
        <v>891</v>
      </c>
      <c r="H48" s="3" t="s">
        <v>87</v>
      </c>
      <c r="I48" s="3" t="s">
        <v>15663</v>
      </c>
      <c r="J48" s="3" t="s">
        <v>15664</v>
      </c>
      <c r="K48" s="3"/>
      <c r="L48" s="3" t="s">
        <v>15665</v>
      </c>
    </row>
    <row r="49" spans="1:12">
      <c r="A49" s="1">
        <f t="shared" si="0"/>
        <v>48</v>
      </c>
      <c r="B49" s="3" t="s">
        <v>14598</v>
      </c>
      <c r="C49" s="3" t="s">
        <v>14599</v>
      </c>
      <c r="D49" s="3" t="s">
        <v>14600</v>
      </c>
      <c r="E49" s="3" t="s">
        <v>889</v>
      </c>
      <c r="F49" s="3" t="s">
        <v>14601</v>
      </c>
      <c r="G49" s="3" t="s">
        <v>891</v>
      </c>
      <c r="H49" s="3" t="s">
        <v>17</v>
      </c>
      <c r="I49" s="3" t="s">
        <v>14602</v>
      </c>
      <c r="J49" s="3" t="s">
        <v>14603</v>
      </c>
      <c r="K49" s="3" t="s">
        <v>14604</v>
      </c>
      <c r="L49" s="3" t="s">
        <v>14605</v>
      </c>
    </row>
    <row r="50" spans="1:12">
      <c r="A50" s="1">
        <f t="shared" si="0"/>
        <v>49</v>
      </c>
      <c r="B50" s="3" t="s">
        <v>2379</v>
      </c>
      <c r="C50" s="3" t="s">
        <v>2380</v>
      </c>
      <c r="D50" s="3" t="s">
        <v>2381</v>
      </c>
      <c r="E50" s="3" t="s">
        <v>889</v>
      </c>
      <c r="F50" s="3" t="s">
        <v>890</v>
      </c>
      <c r="G50" s="3" t="s">
        <v>891</v>
      </c>
      <c r="H50" s="3" t="s">
        <v>87</v>
      </c>
      <c r="I50" s="3" t="s">
        <v>2382</v>
      </c>
      <c r="J50" s="3" t="s">
        <v>2383</v>
      </c>
      <c r="K50" s="3" t="s">
        <v>2384</v>
      </c>
      <c r="L50" s="3" t="s">
        <v>2385</v>
      </c>
    </row>
    <row r="51" spans="1:12">
      <c r="A51" s="1">
        <f t="shared" si="0"/>
        <v>50</v>
      </c>
      <c r="B51" s="3" t="s">
        <v>16385</v>
      </c>
      <c r="C51" s="3" t="s">
        <v>16386</v>
      </c>
      <c r="D51" s="3" t="s">
        <v>16387</v>
      </c>
      <c r="E51" s="3" t="s">
        <v>889</v>
      </c>
      <c r="F51" s="3" t="s">
        <v>16388</v>
      </c>
      <c r="G51" s="3" t="s">
        <v>891</v>
      </c>
      <c r="H51" s="3" t="s">
        <v>17</v>
      </c>
      <c r="I51" s="3" t="s">
        <v>16389</v>
      </c>
      <c r="J51" s="3" t="s">
        <v>16390</v>
      </c>
      <c r="K51" s="3" t="s">
        <v>16391</v>
      </c>
      <c r="L51" s="3" t="s">
        <v>16392</v>
      </c>
    </row>
    <row r="52" spans="1:12">
      <c r="A52" s="1">
        <f t="shared" si="0"/>
        <v>51</v>
      </c>
      <c r="B52" s="3" t="s">
        <v>5012</v>
      </c>
      <c r="C52" s="3" t="s">
        <v>5013</v>
      </c>
      <c r="D52" s="3" t="s">
        <v>5014</v>
      </c>
      <c r="E52" s="3" t="s">
        <v>889</v>
      </c>
      <c r="F52" s="3" t="s">
        <v>5015</v>
      </c>
      <c r="G52" s="3" t="s">
        <v>891</v>
      </c>
      <c r="H52" s="3" t="s">
        <v>17</v>
      </c>
      <c r="I52" s="3" t="s">
        <v>5016</v>
      </c>
      <c r="J52" s="3" t="s">
        <v>5017</v>
      </c>
      <c r="K52" s="3" t="s">
        <v>5018</v>
      </c>
      <c r="L52" s="3" t="s">
        <v>5019</v>
      </c>
    </row>
    <row r="53" spans="1:12">
      <c r="A53" s="1">
        <f t="shared" si="0"/>
        <v>52</v>
      </c>
      <c r="B53" s="3" t="s">
        <v>30445</v>
      </c>
      <c r="C53" s="3" t="s">
        <v>30446</v>
      </c>
      <c r="D53" s="3" t="s">
        <v>30447</v>
      </c>
      <c r="E53" s="3" t="s">
        <v>889</v>
      </c>
      <c r="F53" s="3" t="s">
        <v>5135</v>
      </c>
      <c r="G53" s="3" t="s">
        <v>891</v>
      </c>
      <c r="H53" s="3" t="s">
        <v>17</v>
      </c>
      <c r="I53" s="3" t="s">
        <v>30448</v>
      </c>
      <c r="J53" s="3" t="s">
        <v>30449</v>
      </c>
      <c r="K53" s="3" t="s">
        <v>30450</v>
      </c>
      <c r="L53" s="3" t="s">
        <v>30451</v>
      </c>
    </row>
    <row r="54" spans="1:12">
      <c r="A54" s="1">
        <f t="shared" si="0"/>
        <v>53</v>
      </c>
      <c r="B54" s="3" t="s">
        <v>20685</v>
      </c>
      <c r="C54" s="3" t="s">
        <v>20686</v>
      </c>
      <c r="D54" s="3" t="s">
        <v>20687</v>
      </c>
      <c r="E54" s="3" t="s">
        <v>889</v>
      </c>
      <c r="F54" s="3" t="s">
        <v>12753</v>
      </c>
      <c r="G54" s="3" t="s">
        <v>891</v>
      </c>
      <c r="H54" s="3" t="s">
        <v>17</v>
      </c>
      <c r="I54" s="3" t="s">
        <v>20688</v>
      </c>
      <c r="J54" s="3" t="s">
        <v>20689</v>
      </c>
      <c r="K54" s="3" t="s">
        <v>20690</v>
      </c>
      <c r="L54" s="3" t="s">
        <v>20691</v>
      </c>
    </row>
    <row r="55" spans="1:12">
      <c r="A55" s="1">
        <f t="shared" si="0"/>
        <v>54</v>
      </c>
      <c r="B55" s="3" t="s">
        <v>3288</v>
      </c>
      <c r="C55" s="3" t="s">
        <v>3289</v>
      </c>
      <c r="D55" s="3" t="s">
        <v>3290</v>
      </c>
      <c r="E55" s="3" t="s">
        <v>889</v>
      </c>
      <c r="F55" s="3" t="s">
        <v>3291</v>
      </c>
      <c r="G55" s="3" t="s">
        <v>891</v>
      </c>
      <c r="H55" s="3" t="s">
        <v>87</v>
      </c>
      <c r="I55" s="3" t="s">
        <v>3292</v>
      </c>
      <c r="J55" s="3" t="s">
        <v>21</v>
      </c>
      <c r="K55" s="3" t="s">
        <v>1014</v>
      </c>
      <c r="L55" s="3" t="s">
        <v>3293</v>
      </c>
    </row>
    <row r="56" spans="1:12">
      <c r="A56" s="1">
        <f t="shared" si="0"/>
        <v>55</v>
      </c>
      <c r="B56" s="3" t="s">
        <v>3294</v>
      </c>
      <c r="C56" s="3" t="s">
        <v>3295</v>
      </c>
      <c r="D56" s="3" t="s">
        <v>3296</v>
      </c>
      <c r="E56" s="3" t="s">
        <v>889</v>
      </c>
      <c r="F56" s="3" t="s">
        <v>3297</v>
      </c>
      <c r="G56" s="3" t="s">
        <v>891</v>
      </c>
      <c r="H56" s="3" t="s">
        <v>87</v>
      </c>
      <c r="I56" s="3" t="s">
        <v>3298</v>
      </c>
      <c r="J56" s="3" t="s">
        <v>21</v>
      </c>
      <c r="K56" s="3" t="s">
        <v>3299</v>
      </c>
      <c r="L56" s="3" t="s">
        <v>3300</v>
      </c>
    </row>
    <row r="57" spans="1:12">
      <c r="A57" s="1">
        <f t="shared" si="0"/>
        <v>56</v>
      </c>
      <c r="B57" s="3" t="s">
        <v>30538</v>
      </c>
      <c r="C57" s="3" t="s">
        <v>30539</v>
      </c>
      <c r="D57" s="3" t="s">
        <v>30540</v>
      </c>
      <c r="E57" s="3" t="s">
        <v>889</v>
      </c>
      <c r="F57" s="3" t="s">
        <v>3291</v>
      </c>
      <c r="G57" s="3" t="s">
        <v>891</v>
      </c>
      <c r="H57" s="3" t="s">
        <v>17</v>
      </c>
      <c r="I57" s="3" t="s">
        <v>30541</v>
      </c>
      <c r="J57" s="3" t="s">
        <v>30542</v>
      </c>
      <c r="K57" s="3" t="s">
        <v>30543</v>
      </c>
      <c r="L57" s="3" t="s">
        <v>30544</v>
      </c>
    </row>
    <row r="58" spans="1:12">
      <c r="A58" s="1">
        <f t="shared" si="0"/>
        <v>57</v>
      </c>
      <c r="B58" s="3" t="s">
        <v>17198</v>
      </c>
      <c r="C58" s="3" t="s">
        <v>15626</v>
      </c>
      <c r="D58" s="3" t="s">
        <v>17199</v>
      </c>
      <c r="E58" s="3" t="s">
        <v>889</v>
      </c>
      <c r="F58" s="3" t="s">
        <v>10523</v>
      </c>
      <c r="G58" s="3" t="s">
        <v>891</v>
      </c>
      <c r="H58" s="3" t="s">
        <v>17</v>
      </c>
      <c r="I58" s="3" t="s">
        <v>17200</v>
      </c>
      <c r="J58" s="3" t="s">
        <v>17201</v>
      </c>
      <c r="K58" s="3" t="s">
        <v>17202</v>
      </c>
      <c r="L58" s="3" t="s">
        <v>17203</v>
      </c>
    </row>
    <row r="59" spans="1:12">
      <c r="A59" s="1">
        <f t="shared" si="0"/>
        <v>58</v>
      </c>
      <c r="B59" s="3" t="s">
        <v>7733</v>
      </c>
      <c r="C59" s="3" t="s">
        <v>7734</v>
      </c>
      <c r="D59" s="3" t="s">
        <v>7735</v>
      </c>
      <c r="E59" s="3" t="s">
        <v>889</v>
      </c>
      <c r="F59" s="3" t="s">
        <v>7736</v>
      </c>
      <c r="G59" s="3" t="s">
        <v>891</v>
      </c>
      <c r="H59" s="3" t="s">
        <v>17</v>
      </c>
      <c r="I59" s="3" t="s">
        <v>7737</v>
      </c>
      <c r="J59" s="3" t="s">
        <v>7738</v>
      </c>
      <c r="K59" s="3" t="s">
        <v>309</v>
      </c>
      <c r="L59" s="3" t="s">
        <v>7739</v>
      </c>
    </row>
    <row r="60" spans="1:12">
      <c r="A60" s="1">
        <f t="shared" si="0"/>
        <v>59</v>
      </c>
      <c r="B60" s="3" t="s">
        <v>24840</v>
      </c>
      <c r="C60" s="3" t="s">
        <v>18648</v>
      </c>
      <c r="D60" s="3" t="s">
        <v>24841</v>
      </c>
      <c r="E60" s="3" t="s">
        <v>889</v>
      </c>
      <c r="F60" s="3" t="s">
        <v>6761</v>
      </c>
      <c r="G60" s="3" t="s">
        <v>891</v>
      </c>
      <c r="H60" s="3" t="s">
        <v>87</v>
      </c>
      <c r="I60" s="3" t="s">
        <v>24842</v>
      </c>
      <c r="J60" s="3" t="s">
        <v>24843</v>
      </c>
      <c r="K60" s="3" t="s">
        <v>24844</v>
      </c>
      <c r="L60" s="3" t="s">
        <v>24845</v>
      </c>
    </row>
    <row r="61" spans="1:12">
      <c r="A61" s="1">
        <f t="shared" si="0"/>
        <v>60</v>
      </c>
      <c r="B61" s="3" t="s">
        <v>30397</v>
      </c>
      <c r="C61" s="3" t="s">
        <v>30398</v>
      </c>
      <c r="D61" s="3" t="s">
        <v>30399</v>
      </c>
      <c r="E61" s="3" t="s">
        <v>889</v>
      </c>
      <c r="F61" s="3" t="s">
        <v>17654</v>
      </c>
      <c r="G61" s="3" t="s">
        <v>891</v>
      </c>
      <c r="H61" s="3" t="s">
        <v>17</v>
      </c>
      <c r="I61" s="3" t="s">
        <v>30400</v>
      </c>
      <c r="J61" s="3" t="s">
        <v>694</v>
      </c>
      <c r="K61" s="3" t="s">
        <v>30401</v>
      </c>
      <c r="L61" s="3" t="s">
        <v>30402</v>
      </c>
    </row>
    <row r="62" spans="1:12">
      <c r="A62" s="1">
        <f t="shared" si="0"/>
        <v>61</v>
      </c>
      <c r="B62" s="3" t="s">
        <v>24337</v>
      </c>
      <c r="C62" s="3" t="s">
        <v>24338</v>
      </c>
      <c r="D62" s="3" t="s">
        <v>24339</v>
      </c>
      <c r="E62" s="3" t="s">
        <v>889</v>
      </c>
      <c r="F62" s="3" t="s">
        <v>24340</v>
      </c>
      <c r="G62" s="3" t="s">
        <v>891</v>
      </c>
      <c r="H62" s="3" t="s">
        <v>17</v>
      </c>
      <c r="I62" s="3" t="s">
        <v>24341</v>
      </c>
      <c r="J62" s="3" t="s">
        <v>24342</v>
      </c>
      <c r="K62" s="3" t="s">
        <v>24343</v>
      </c>
      <c r="L62" s="3" t="s">
        <v>24344</v>
      </c>
    </row>
    <row r="63" spans="1:12">
      <c r="A63" s="1">
        <f t="shared" si="0"/>
        <v>62</v>
      </c>
      <c r="B63" s="3" t="s">
        <v>4956</v>
      </c>
      <c r="C63" s="3" t="s">
        <v>4957</v>
      </c>
      <c r="D63" s="3" t="s">
        <v>4958</v>
      </c>
      <c r="E63" s="3" t="s">
        <v>889</v>
      </c>
      <c r="F63" s="3" t="s">
        <v>4959</v>
      </c>
      <c r="G63" s="3" t="s">
        <v>891</v>
      </c>
      <c r="H63" s="3" t="s">
        <v>87</v>
      </c>
      <c r="I63" s="3" t="s">
        <v>4960</v>
      </c>
      <c r="J63" s="3" t="s">
        <v>4961</v>
      </c>
      <c r="K63" s="3" t="s">
        <v>4962</v>
      </c>
      <c r="L63" s="3" t="s">
        <v>4963</v>
      </c>
    </row>
    <row r="64" spans="1:12">
      <c r="A64" s="1">
        <f t="shared" si="0"/>
        <v>63</v>
      </c>
      <c r="B64" s="3" t="s">
        <v>19372</v>
      </c>
      <c r="C64" s="3" t="s">
        <v>19373</v>
      </c>
      <c r="D64" s="3" t="s">
        <v>19374</v>
      </c>
      <c r="E64" s="3" t="s">
        <v>889</v>
      </c>
      <c r="F64" s="3" t="s">
        <v>19016</v>
      </c>
      <c r="G64" s="3" t="s">
        <v>891</v>
      </c>
      <c r="H64" s="3" t="s">
        <v>87</v>
      </c>
      <c r="I64" s="3" t="s">
        <v>19375</v>
      </c>
      <c r="J64" s="3" t="s">
        <v>19376</v>
      </c>
      <c r="K64" s="3" t="s">
        <v>19377</v>
      </c>
      <c r="L64" s="3" t="s">
        <v>19378</v>
      </c>
    </row>
    <row r="65" spans="1:12">
      <c r="A65" s="1">
        <f t="shared" si="0"/>
        <v>64</v>
      </c>
      <c r="B65" s="3" t="s">
        <v>2276</v>
      </c>
      <c r="C65" s="3" t="s">
        <v>2277</v>
      </c>
      <c r="D65" s="3" t="s">
        <v>2278</v>
      </c>
      <c r="E65" s="3" t="s">
        <v>889</v>
      </c>
      <c r="F65" s="3" t="s">
        <v>2005</v>
      </c>
      <c r="G65" s="3" t="s">
        <v>891</v>
      </c>
      <c r="H65" s="3" t="s">
        <v>17</v>
      </c>
      <c r="I65" s="3" t="s">
        <v>2279</v>
      </c>
      <c r="J65" s="3" t="s">
        <v>2280</v>
      </c>
      <c r="K65" s="3" t="s">
        <v>2281</v>
      </c>
      <c r="L65" s="3" t="s">
        <v>2282</v>
      </c>
    </row>
    <row r="66" spans="1:12">
      <c r="A66" s="1">
        <f t="shared" si="0"/>
        <v>65</v>
      </c>
      <c r="B66" s="3" t="s">
        <v>14265</v>
      </c>
      <c r="C66" s="3" t="s">
        <v>14266</v>
      </c>
      <c r="D66" s="3" t="s">
        <v>14267</v>
      </c>
      <c r="E66" s="3" t="s">
        <v>889</v>
      </c>
      <c r="F66" s="3" t="s">
        <v>14268</v>
      </c>
      <c r="G66" s="3" t="s">
        <v>891</v>
      </c>
      <c r="H66" s="3" t="s">
        <v>17</v>
      </c>
      <c r="I66" s="3" t="s">
        <v>14269</v>
      </c>
      <c r="J66" s="3" t="s">
        <v>14270</v>
      </c>
      <c r="K66" s="3" t="s">
        <v>14271</v>
      </c>
      <c r="L66" s="3" t="s">
        <v>14272</v>
      </c>
    </row>
    <row r="67" spans="1:12">
      <c r="A67" s="1">
        <f t="shared" si="0"/>
        <v>66</v>
      </c>
      <c r="B67" s="3" t="s">
        <v>15959</v>
      </c>
      <c r="C67" s="3" t="s">
        <v>15960</v>
      </c>
      <c r="D67" s="3" t="s">
        <v>15961</v>
      </c>
      <c r="E67" s="3" t="s">
        <v>889</v>
      </c>
      <c r="F67" s="3" t="s">
        <v>9579</v>
      </c>
      <c r="G67" s="3" t="s">
        <v>891</v>
      </c>
      <c r="H67" s="3" t="s">
        <v>87</v>
      </c>
      <c r="I67" s="3" t="s">
        <v>15962</v>
      </c>
      <c r="J67" s="3" t="s">
        <v>15963</v>
      </c>
      <c r="K67" s="3"/>
      <c r="L67" s="3" t="s">
        <v>15964</v>
      </c>
    </row>
    <row r="68" spans="1:12">
      <c r="A68" s="1">
        <f t="shared" ref="A68:A131" si="1">+A67+1</f>
        <v>67</v>
      </c>
      <c r="B68" s="3" t="s">
        <v>18717</v>
      </c>
      <c r="C68" s="3" t="s">
        <v>18718</v>
      </c>
      <c r="D68" s="3" t="s">
        <v>18719</v>
      </c>
      <c r="E68" s="3" t="s">
        <v>889</v>
      </c>
      <c r="F68" s="3" t="s">
        <v>18720</v>
      </c>
      <c r="G68" s="3" t="s">
        <v>891</v>
      </c>
      <c r="H68" s="3" t="s">
        <v>17</v>
      </c>
      <c r="I68" s="3" t="s">
        <v>18721</v>
      </c>
      <c r="J68" s="3" t="s">
        <v>18722</v>
      </c>
      <c r="K68" s="3" t="s">
        <v>18723</v>
      </c>
      <c r="L68" s="3" t="s">
        <v>18724</v>
      </c>
    </row>
    <row r="69" spans="1:12">
      <c r="A69" s="1">
        <f t="shared" si="1"/>
        <v>68</v>
      </c>
      <c r="B69" s="3" t="s">
        <v>17459</v>
      </c>
      <c r="C69" s="3" t="s">
        <v>17460</v>
      </c>
      <c r="D69" s="3" t="s">
        <v>17461</v>
      </c>
      <c r="E69" s="3" t="s">
        <v>889</v>
      </c>
      <c r="F69" s="3" t="s">
        <v>3284</v>
      </c>
      <c r="G69" s="3" t="s">
        <v>891</v>
      </c>
      <c r="H69" s="3" t="s">
        <v>87</v>
      </c>
      <c r="I69" s="3" t="s">
        <v>17462</v>
      </c>
      <c r="J69" s="3" t="s">
        <v>17463</v>
      </c>
      <c r="K69" s="3"/>
      <c r="L69" s="3" t="s">
        <v>17464</v>
      </c>
    </row>
    <row r="70" spans="1:12">
      <c r="A70" s="1">
        <f t="shared" si="1"/>
        <v>69</v>
      </c>
      <c r="B70" s="3" t="s">
        <v>17651</v>
      </c>
      <c r="C70" s="3" t="s">
        <v>17652</v>
      </c>
      <c r="D70" s="3" t="s">
        <v>17653</v>
      </c>
      <c r="E70" s="3" t="s">
        <v>889</v>
      </c>
      <c r="F70" s="3" t="s">
        <v>17654</v>
      </c>
      <c r="G70" s="3" t="s">
        <v>891</v>
      </c>
      <c r="H70" s="3" t="s">
        <v>87</v>
      </c>
      <c r="I70" s="3" t="s">
        <v>17655</v>
      </c>
      <c r="J70" s="3" t="s">
        <v>17656</v>
      </c>
      <c r="K70" s="3" t="s">
        <v>17657</v>
      </c>
      <c r="L70" s="3" t="s">
        <v>17658</v>
      </c>
    </row>
    <row r="71" spans="1:12">
      <c r="A71" s="1">
        <f t="shared" si="1"/>
        <v>70</v>
      </c>
      <c r="B71" s="3" t="s">
        <v>16255</v>
      </c>
      <c r="C71" s="3" t="s">
        <v>16256</v>
      </c>
      <c r="D71" s="3" t="s">
        <v>16257</v>
      </c>
      <c r="E71" s="3" t="s">
        <v>889</v>
      </c>
      <c r="F71" s="3" t="s">
        <v>16258</v>
      </c>
      <c r="G71" s="3" t="s">
        <v>891</v>
      </c>
      <c r="H71" s="3" t="s">
        <v>17</v>
      </c>
      <c r="I71" s="3" t="s">
        <v>16259</v>
      </c>
      <c r="J71" s="3" t="s">
        <v>16260</v>
      </c>
      <c r="K71" s="3" t="s">
        <v>16261</v>
      </c>
      <c r="L71" s="3" t="s">
        <v>16262</v>
      </c>
    </row>
    <row r="72" spans="1:12">
      <c r="A72" s="1">
        <f t="shared" si="1"/>
        <v>71</v>
      </c>
      <c r="B72" s="3" t="s">
        <v>26191</v>
      </c>
      <c r="C72" s="3" t="s">
        <v>16256</v>
      </c>
      <c r="D72" s="3" t="s">
        <v>26192</v>
      </c>
      <c r="E72" s="3" t="s">
        <v>889</v>
      </c>
      <c r="F72" s="3" t="s">
        <v>26193</v>
      </c>
      <c r="G72" s="3" t="s">
        <v>891</v>
      </c>
      <c r="H72" s="3" t="s">
        <v>87</v>
      </c>
      <c r="I72" s="3" t="s">
        <v>26194</v>
      </c>
      <c r="J72" s="3" t="s">
        <v>26195</v>
      </c>
      <c r="K72" s="3" t="s">
        <v>1767</v>
      </c>
      <c r="L72" s="3" t="s">
        <v>26196</v>
      </c>
    </row>
    <row r="73" spans="1:12">
      <c r="A73" s="1">
        <f t="shared" si="1"/>
        <v>72</v>
      </c>
      <c r="B73" s="3" t="s">
        <v>13235</v>
      </c>
      <c r="C73" s="3" t="s">
        <v>13236</v>
      </c>
      <c r="D73" s="3" t="s">
        <v>13237</v>
      </c>
      <c r="E73" s="3" t="s">
        <v>889</v>
      </c>
      <c r="F73" s="3" t="s">
        <v>890</v>
      </c>
      <c r="G73" s="3" t="s">
        <v>891</v>
      </c>
      <c r="H73" s="3" t="s">
        <v>17</v>
      </c>
      <c r="I73" s="3" t="s">
        <v>13238</v>
      </c>
      <c r="J73" s="3" t="s">
        <v>13239</v>
      </c>
      <c r="K73" s="3"/>
      <c r="L73" s="3" t="s">
        <v>13240</v>
      </c>
    </row>
    <row r="74" spans="1:12">
      <c r="A74" s="1">
        <f t="shared" si="1"/>
        <v>73</v>
      </c>
      <c r="B74" s="3" t="s">
        <v>7013</v>
      </c>
      <c r="C74" s="3" t="s">
        <v>7014</v>
      </c>
      <c r="D74" s="3" t="s">
        <v>7015</v>
      </c>
      <c r="E74" s="3" t="s">
        <v>889</v>
      </c>
      <c r="F74" s="3" t="s">
        <v>7016</v>
      </c>
      <c r="G74" s="3" t="s">
        <v>891</v>
      </c>
      <c r="H74" s="3" t="s">
        <v>87</v>
      </c>
      <c r="I74" s="3" t="s">
        <v>7017</v>
      </c>
      <c r="J74" s="3" t="s">
        <v>7018</v>
      </c>
      <c r="K74" s="3"/>
      <c r="L74" s="3" t="s">
        <v>7019</v>
      </c>
    </row>
    <row r="75" spans="1:12">
      <c r="A75" s="1">
        <f t="shared" si="1"/>
        <v>74</v>
      </c>
      <c r="B75" s="3" t="s">
        <v>26734</v>
      </c>
      <c r="C75" s="3" t="s">
        <v>7014</v>
      </c>
      <c r="D75" s="3" t="s">
        <v>26735</v>
      </c>
      <c r="E75" s="3" t="s">
        <v>889</v>
      </c>
      <c r="F75" s="3" t="s">
        <v>3284</v>
      </c>
      <c r="G75" s="3" t="s">
        <v>891</v>
      </c>
      <c r="H75" s="3" t="s">
        <v>87</v>
      </c>
      <c r="I75" s="3" t="s">
        <v>26736</v>
      </c>
      <c r="J75" s="3" t="s">
        <v>26737</v>
      </c>
      <c r="K75" s="3" t="s">
        <v>26738</v>
      </c>
      <c r="L75" s="3" t="s">
        <v>26739</v>
      </c>
    </row>
    <row r="76" spans="1:12">
      <c r="A76" s="1">
        <f t="shared" si="1"/>
        <v>75</v>
      </c>
      <c r="B76" s="3" t="s">
        <v>17815</v>
      </c>
      <c r="C76" s="3" t="s">
        <v>17816</v>
      </c>
      <c r="D76" s="3" t="s">
        <v>17817</v>
      </c>
      <c r="E76" s="3" t="s">
        <v>889</v>
      </c>
      <c r="F76" s="3" t="s">
        <v>5135</v>
      </c>
      <c r="G76" s="3" t="s">
        <v>891</v>
      </c>
      <c r="H76" s="3" t="s">
        <v>17</v>
      </c>
      <c r="I76" s="3" t="s">
        <v>17818</v>
      </c>
      <c r="J76" s="3" t="s">
        <v>17819</v>
      </c>
      <c r="K76" s="3" t="s">
        <v>17820</v>
      </c>
      <c r="L76" s="3" t="s">
        <v>17821</v>
      </c>
    </row>
    <row r="77" spans="1:12">
      <c r="A77" s="1">
        <f t="shared" si="1"/>
        <v>76</v>
      </c>
      <c r="B77" s="3" t="s">
        <v>21903</v>
      </c>
      <c r="C77" s="3" t="s">
        <v>21904</v>
      </c>
      <c r="D77" s="3" t="s">
        <v>21905</v>
      </c>
      <c r="E77" s="3" t="s">
        <v>889</v>
      </c>
      <c r="F77" s="3" t="s">
        <v>19016</v>
      </c>
      <c r="G77" s="3" t="s">
        <v>891</v>
      </c>
      <c r="H77" s="3" t="s">
        <v>87</v>
      </c>
      <c r="I77" s="3" t="s">
        <v>21906</v>
      </c>
      <c r="J77" s="3" t="s">
        <v>21907</v>
      </c>
      <c r="K77" s="3" t="s">
        <v>21908</v>
      </c>
      <c r="L77" s="3" t="s">
        <v>21909</v>
      </c>
    </row>
    <row r="78" spans="1:12">
      <c r="A78" s="1">
        <f t="shared" si="1"/>
        <v>77</v>
      </c>
      <c r="B78" s="3" t="s">
        <v>30492</v>
      </c>
      <c r="C78" s="3" t="s">
        <v>30493</v>
      </c>
      <c r="D78" s="3" t="s">
        <v>30494</v>
      </c>
      <c r="E78" s="3" t="s">
        <v>889</v>
      </c>
      <c r="F78" s="3" t="s">
        <v>16258</v>
      </c>
      <c r="G78" s="3" t="s">
        <v>891</v>
      </c>
      <c r="H78" s="3" t="s">
        <v>17</v>
      </c>
      <c r="I78" s="3" t="s">
        <v>30495</v>
      </c>
      <c r="J78" s="3" t="s">
        <v>30496</v>
      </c>
      <c r="K78" s="3" t="s">
        <v>30497</v>
      </c>
      <c r="L78" s="3" t="s">
        <v>30498</v>
      </c>
    </row>
    <row r="79" spans="1:12">
      <c r="A79" s="1">
        <f t="shared" si="1"/>
        <v>78</v>
      </c>
      <c r="B79" s="3" t="s">
        <v>886</v>
      </c>
      <c r="C79" s="3" t="s">
        <v>887</v>
      </c>
      <c r="D79" s="3" t="s">
        <v>888</v>
      </c>
      <c r="E79" s="3" t="s">
        <v>889</v>
      </c>
      <c r="F79" s="3" t="s">
        <v>890</v>
      </c>
      <c r="G79" s="3" t="s">
        <v>891</v>
      </c>
      <c r="H79" s="3" t="s">
        <v>17</v>
      </c>
      <c r="I79" s="3" t="s">
        <v>892</v>
      </c>
      <c r="J79" s="3" t="s">
        <v>893</v>
      </c>
      <c r="K79" s="3" t="s">
        <v>894</v>
      </c>
      <c r="L79" s="3" t="s">
        <v>895</v>
      </c>
    </row>
    <row r="80" spans="1:12">
      <c r="A80" s="1">
        <f t="shared" si="1"/>
        <v>79</v>
      </c>
      <c r="B80" s="3" t="s">
        <v>21773</v>
      </c>
      <c r="C80" s="3" t="s">
        <v>21774</v>
      </c>
      <c r="D80" s="3" t="s">
        <v>21775</v>
      </c>
      <c r="E80" s="3" t="s">
        <v>889</v>
      </c>
      <c r="F80" s="3" t="s">
        <v>10523</v>
      </c>
      <c r="G80" s="3" t="s">
        <v>891</v>
      </c>
      <c r="H80" s="3" t="s">
        <v>17</v>
      </c>
      <c r="I80" s="3" t="s">
        <v>21776</v>
      </c>
      <c r="J80" s="3" t="s">
        <v>21777</v>
      </c>
      <c r="K80" s="3" t="s">
        <v>21778</v>
      </c>
      <c r="L80" s="3" t="s">
        <v>21779</v>
      </c>
    </row>
    <row r="81" spans="1:12">
      <c r="A81" s="1">
        <f t="shared" si="1"/>
        <v>80</v>
      </c>
      <c r="B81" s="3" t="s">
        <v>24889</v>
      </c>
      <c r="C81" s="3" t="s">
        <v>24890</v>
      </c>
      <c r="D81" s="3" t="s">
        <v>24891</v>
      </c>
      <c r="E81" s="3" t="s">
        <v>889</v>
      </c>
      <c r="F81" s="3" t="s">
        <v>4959</v>
      </c>
      <c r="G81" s="3" t="s">
        <v>891</v>
      </c>
      <c r="H81" s="3" t="s">
        <v>17</v>
      </c>
      <c r="I81" s="3" t="s">
        <v>24892</v>
      </c>
      <c r="J81" s="3" t="s">
        <v>24893</v>
      </c>
      <c r="K81" s="3"/>
      <c r="L81" s="3" t="s">
        <v>24894</v>
      </c>
    </row>
    <row r="82" spans="1:12">
      <c r="A82" s="1">
        <f t="shared" si="1"/>
        <v>81</v>
      </c>
      <c r="B82" s="3" t="s">
        <v>19330</v>
      </c>
      <c r="C82" s="3" t="s">
        <v>19331</v>
      </c>
      <c r="D82" s="3" t="s">
        <v>19332</v>
      </c>
      <c r="E82" s="3" t="s">
        <v>889</v>
      </c>
      <c r="F82" s="3" t="s">
        <v>3297</v>
      </c>
      <c r="G82" s="3" t="s">
        <v>891</v>
      </c>
      <c r="H82" s="3" t="s">
        <v>17</v>
      </c>
      <c r="I82" s="3" t="s">
        <v>19333</v>
      </c>
      <c r="J82" s="3" t="s">
        <v>19334</v>
      </c>
      <c r="K82" s="3" t="s">
        <v>19335</v>
      </c>
      <c r="L82" s="3" t="s">
        <v>19336</v>
      </c>
    </row>
    <row r="83" spans="1:12">
      <c r="A83" s="1">
        <f t="shared" si="1"/>
        <v>82</v>
      </c>
      <c r="B83" s="3" t="s">
        <v>16960</v>
      </c>
      <c r="C83" s="3" t="s">
        <v>16961</v>
      </c>
      <c r="D83" s="3" t="s">
        <v>16962</v>
      </c>
      <c r="E83" s="3" t="s">
        <v>889</v>
      </c>
      <c r="F83" s="3" t="s">
        <v>10202</v>
      </c>
      <c r="G83" s="3" t="s">
        <v>891</v>
      </c>
      <c r="H83" s="3" t="s">
        <v>87</v>
      </c>
      <c r="I83" s="3" t="s">
        <v>16963</v>
      </c>
      <c r="J83" s="3" t="s">
        <v>16964</v>
      </c>
      <c r="K83" s="3" t="s">
        <v>1014</v>
      </c>
      <c r="L83" s="3" t="s">
        <v>16965</v>
      </c>
    </row>
    <row r="84" spans="1:12">
      <c r="A84" s="1">
        <f t="shared" si="1"/>
        <v>83</v>
      </c>
      <c r="B84" s="3" t="s">
        <v>30624</v>
      </c>
      <c r="C84" s="3" t="s">
        <v>30625</v>
      </c>
      <c r="D84" s="3" t="s">
        <v>30626</v>
      </c>
      <c r="E84" s="3" t="s">
        <v>889</v>
      </c>
      <c r="F84" s="3" t="s">
        <v>30627</v>
      </c>
      <c r="G84" s="3" t="s">
        <v>891</v>
      </c>
      <c r="H84" s="3" t="s">
        <v>17</v>
      </c>
      <c r="I84" s="3" t="s">
        <v>30628</v>
      </c>
      <c r="J84" s="3" t="s">
        <v>30629</v>
      </c>
      <c r="K84" s="3" t="s">
        <v>30630</v>
      </c>
      <c r="L84" s="3" t="s">
        <v>30631</v>
      </c>
    </row>
    <row r="85" spans="1:12">
      <c r="A85" s="1">
        <f t="shared" si="1"/>
        <v>84</v>
      </c>
      <c r="B85" s="3" t="s">
        <v>9775</v>
      </c>
      <c r="C85" s="3" t="s">
        <v>9776</v>
      </c>
      <c r="D85" s="3" t="s">
        <v>9777</v>
      </c>
      <c r="E85" s="3" t="s">
        <v>889</v>
      </c>
      <c r="F85" s="3" t="s">
        <v>6946</v>
      </c>
      <c r="G85" s="3" t="s">
        <v>891</v>
      </c>
      <c r="H85" s="3" t="s">
        <v>87</v>
      </c>
      <c r="I85" s="3" t="s">
        <v>3285</v>
      </c>
      <c r="J85" s="3" t="s">
        <v>9778</v>
      </c>
      <c r="K85" s="3" t="s">
        <v>9779</v>
      </c>
      <c r="L85" s="3" t="s">
        <v>9780</v>
      </c>
    </row>
    <row r="86" spans="1:12">
      <c r="A86" s="1">
        <f t="shared" si="1"/>
        <v>85</v>
      </c>
      <c r="B86" s="3" t="s">
        <v>24624</v>
      </c>
      <c r="C86" s="3" t="s">
        <v>24625</v>
      </c>
      <c r="D86" s="3" t="s">
        <v>24626</v>
      </c>
      <c r="E86" s="3" t="s">
        <v>889</v>
      </c>
      <c r="F86" s="3" t="s">
        <v>19016</v>
      </c>
      <c r="G86" s="3" t="s">
        <v>891</v>
      </c>
      <c r="H86" s="3" t="s">
        <v>17</v>
      </c>
      <c r="I86" s="3" t="s">
        <v>24627</v>
      </c>
      <c r="J86" s="3" t="s">
        <v>24628</v>
      </c>
      <c r="K86" s="3" t="s">
        <v>24629</v>
      </c>
      <c r="L86" s="3" t="s">
        <v>24630</v>
      </c>
    </row>
    <row r="87" spans="1:12">
      <c r="A87" s="1">
        <f t="shared" si="1"/>
        <v>86</v>
      </c>
      <c r="B87" s="3" t="s">
        <v>11133</v>
      </c>
      <c r="C87" s="3" t="s">
        <v>11134</v>
      </c>
      <c r="D87" s="3" t="s">
        <v>11135</v>
      </c>
      <c r="E87" s="3" t="s">
        <v>889</v>
      </c>
      <c r="F87" s="3" t="s">
        <v>10251</v>
      </c>
      <c r="G87" s="3" t="s">
        <v>891</v>
      </c>
      <c r="H87" s="3" t="s">
        <v>17</v>
      </c>
      <c r="I87" s="3" t="s">
        <v>11136</v>
      </c>
      <c r="J87" s="3" t="s">
        <v>11137</v>
      </c>
      <c r="K87" s="3" t="s">
        <v>309</v>
      </c>
      <c r="L87" s="3" t="s">
        <v>11138</v>
      </c>
    </row>
    <row r="88" spans="1:12">
      <c r="A88" s="1">
        <f t="shared" si="1"/>
        <v>87</v>
      </c>
      <c r="B88" s="3" t="s">
        <v>11119</v>
      </c>
      <c r="C88" s="3" t="s">
        <v>11120</v>
      </c>
      <c r="D88" s="3" t="s">
        <v>11121</v>
      </c>
      <c r="E88" s="3" t="s">
        <v>889</v>
      </c>
      <c r="F88" s="3" t="s">
        <v>2586</v>
      </c>
      <c r="G88" s="3" t="s">
        <v>891</v>
      </c>
      <c r="H88" s="3" t="s">
        <v>17</v>
      </c>
      <c r="I88" s="3" t="s">
        <v>11122</v>
      </c>
      <c r="J88" s="3" t="s">
        <v>11123</v>
      </c>
      <c r="K88" s="3" t="s">
        <v>11124</v>
      </c>
      <c r="L88" s="3" t="s">
        <v>11125</v>
      </c>
    </row>
    <row r="89" spans="1:12">
      <c r="A89" s="1">
        <f t="shared" si="1"/>
        <v>88</v>
      </c>
      <c r="B89" s="3" t="s">
        <v>21613</v>
      </c>
      <c r="C89" s="3" t="s">
        <v>21614</v>
      </c>
      <c r="D89" s="3" t="s">
        <v>21615</v>
      </c>
      <c r="E89" s="3" t="s">
        <v>889</v>
      </c>
      <c r="F89" s="3" t="s">
        <v>21616</v>
      </c>
      <c r="G89" s="3" t="s">
        <v>891</v>
      </c>
      <c r="H89" s="3" t="s">
        <v>17</v>
      </c>
      <c r="I89" s="3" t="s">
        <v>1147</v>
      </c>
      <c r="J89" s="3" t="s">
        <v>21617</v>
      </c>
      <c r="K89" s="3"/>
      <c r="L89" s="3" t="s">
        <v>21618</v>
      </c>
    </row>
    <row r="90" spans="1:12">
      <c r="A90" s="1">
        <f t="shared" si="1"/>
        <v>89</v>
      </c>
      <c r="B90" s="3" t="s">
        <v>10743</v>
      </c>
      <c r="C90" s="3" t="s">
        <v>10744</v>
      </c>
      <c r="D90" s="3" t="s">
        <v>10745</v>
      </c>
      <c r="E90" s="3" t="s">
        <v>889</v>
      </c>
      <c r="F90" s="3" t="s">
        <v>6761</v>
      </c>
      <c r="G90" s="3" t="s">
        <v>891</v>
      </c>
      <c r="H90" s="3" t="s">
        <v>17</v>
      </c>
      <c r="I90" s="3" t="s">
        <v>10746</v>
      </c>
      <c r="J90" s="3" t="s">
        <v>10747</v>
      </c>
      <c r="K90" s="3" t="s">
        <v>10748</v>
      </c>
      <c r="L90" s="3" t="s">
        <v>10749</v>
      </c>
    </row>
    <row r="91" spans="1:12">
      <c r="A91" s="1">
        <f t="shared" si="1"/>
        <v>90</v>
      </c>
      <c r="B91" s="3" t="s">
        <v>21142</v>
      </c>
      <c r="C91" s="3" t="s">
        <v>21143</v>
      </c>
      <c r="D91" s="3" t="s">
        <v>21144</v>
      </c>
      <c r="E91" s="3" t="s">
        <v>889</v>
      </c>
      <c r="F91" s="3" t="s">
        <v>1285</v>
      </c>
      <c r="G91" s="3" t="s">
        <v>891</v>
      </c>
      <c r="H91" s="3" t="s">
        <v>87</v>
      </c>
      <c r="I91" s="3" t="s">
        <v>21145</v>
      </c>
      <c r="J91" s="3" t="s">
        <v>21146</v>
      </c>
      <c r="K91" s="3" t="s">
        <v>21147</v>
      </c>
      <c r="L91" s="3" t="s">
        <v>21148</v>
      </c>
    </row>
    <row r="92" spans="1:12">
      <c r="A92" s="1">
        <f t="shared" si="1"/>
        <v>91</v>
      </c>
      <c r="B92" s="3" t="s">
        <v>13570</v>
      </c>
      <c r="C92" s="3" t="s">
        <v>13571</v>
      </c>
      <c r="D92" s="3" t="s">
        <v>13572</v>
      </c>
      <c r="E92" s="3" t="s">
        <v>889</v>
      </c>
      <c r="F92" s="3" t="s">
        <v>10567</v>
      </c>
      <c r="G92" s="3" t="s">
        <v>891</v>
      </c>
      <c r="H92" s="3" t="s">
        <v>17</v>
      </c>
      <c r="I92" s="3" t="s">
        <v>13573</v>
      </c>
      <c r="J92" s="3" t="s">
        <v>13574</v>
      </c>
      <c r="K92" s="3" t="s">
        <v>13575</v>
      </c>
      <c r="L92" s="3" t="s">
        <v>13576</v>
      </c>
    </row>
    <row r="93" spans="1:12">
      <c r="A93" s="1">
        <f t="shared" si="1"/>
        <v>92</v>
      </c>
      <c r="B93" s="3" t="s">
        <v>9447</v>
      </c>
      <c r="C93" s="3" t="s">
        <v>9448</v>
      </c>
      <c r="D93" s="3" t="s">
        <v>9449</v>
      </c>
      <c r="E93" s="3" t="s">
        <v>889</v>
      </c>
      <c r="F93" s="3" t="s">
        <v>9450</v>
      </c>
      <c r="G93" s="3" t="s">
        <v>891</v>
      </c>
      <c r="H93" s="3" t="s">
        <v>17</v>
      </c>
      <c r="I93" s="3" t="s">
        <v>9451</v>
      </c>
      <c r="J93" s="3" t="s">
        <v>9452</v>
      </c>
      <c r="K93" s="3" t="s">
        <v>9453</v>
      </c>
      <c r="L93" s="3" t="s">
        <v>9454</v>
      </c>
    </row>
    <row r="94" spans="1:12">
      <c r="A94" s="1">
        <f t="shared" si="1"/>
        <v>93</v>
      </c>
      <c r="B94" s="3" t="s">
        <v>14617</v>
      </c>
      <c r="C94" s="3" t="s">
        <v>14618</v>
      </c>
      <c r="D94" s="3" t="s">
        <v>14619</v>
      </c>
      <c r="E94" s="3" t="s">
        <v>889</v>
      </c>
      <c r="F94" s="3" t="s">
        <v>1285</v>
      </c>
      <c r="G94" s="3" t="s">
        <v>891</v>
      </c>
      <c r="H94" s="3" t="s">
        <v>87</v>
      </c>
      <c r="I94" s="3" t="s">
        <v>14620</v>
      </c>
      <c r="J94" s="3" t="s">
        <v>14621</v>
      </c>
      <c r="K94" s="3" t="s">
        <v>14622</v>
      </c>
      <c r="L94" s="3" t="s">
        <v>14623</v>
      </c>
    </row>
    <row r="95" spans="1:12">
      <c r="A95" s="1">
        <f t="shared" si="1"/>
        <v>94</v>
      </c>
      <c r="B95" s="3" t="s">
        <v>30344</v>
      </c>
      <c r="C95" s="3" t="s">
        <v>30345</v>
      </c>
      <c r="D95" s="3" t="s">
        <v>30346</v>
      </c>
      <c r="E95" s="3" t="s">
        <v>889</v>
      </c>
      <c r="F95" s="3" t="s">
        <v>12753</v>
      </c>
      <c r="G95" s="3" t="s">
        <v>891</v>
      </c>
      <c r="H95" s="3" t="s">
        <v>87</v>
      </c>
      <c r="I95" s="3" t="s">
        <v>30347</v>
      </c>
      <c r="J95" s="3" t="s">
        <v>30348</v>
      </c>
      <c r="K95" s="3" t="s">
        <v>30349</v>
      </c>
      <c r="L95" s="3" t="s">
        <v>30350</v>
      </c>
    </row>
    <row r="96" spans="1:12">
      <c r="A96" s="1">
        <f t="shared" si="1"/>
        <v>95</v>
      </c>
      <c r="B96" s="3" t="s">
        <v>16152</v>
      </c>
      <c r="C96" s="3" t="s">
        <v>16153</v>
      </c>
      <c r="D96" s="3" t="s">
        <v>16154</v>
      </c>
      <c r="E96" s="3" t="s">
        <v>889</v>
      </c>
      <c r="F96" s="3" t="s">
        <v>16155</v>
      </c>
      <c r="G96" s="3" t="s">
        <v>891</v>
      </c>
      <c r="H96" s="3" t="s">
        <v>87</v>
      </c>
      <c r="I96" s="3" t="s">
        <v>16156</v>
      </c>
      <c r="J96" s="3" t="s">
        <v>16157</v>
      </c>
      <c r="K96" s="3" t="s">
        <v>16158</v>
      </c>
      <c r="L96" s="3" t="s">
        <v>16159</v>
      </c>
    </row>
    <row r="97" spans="1:12">
      <c r="A97" s="1">
        <f t="shared" si="1"/>
        <v>96</v>
      </c>
      <c r="B97" s="3" t="s">
        <v>21856</v>
      </c>
      <c r="C97" s="3" t="s">
        <v>21857</v>
      </c>
      <c r="D97" s="3" t="s">
        <v>21858</v>
      </c>
      <c r="E97" s="3" t="s">
        <v>889</v>
      </c>
      <c r="F97" s="3" t="s">
        <v>1285</v>
      </c>
      <c r="G97" s="3" t="s">
        <v>891</v>
      </c>
      <c r="H97" s="3" t="s">
        <v>17</v>
      </c>
      <c r="I97" s="3" t="s">
        <v>21859</v>
      </c>
      <c r="J97" s="3" t="s">
        <v>21860</v>
      </c>
      <c r="K97" s="3" t="s">
        <v>21861</v>
      </c>
      <c r="L97" s="3" t="s">
        <v>21862</v>
      </c>
    </row>
    <row r="98" spans="1:12">
      <c r="A98" s="1">
        <f t="shared" si="1"/>
        <v>97</v>
      </c>
      <c r="B98" s="3" t="s">
        <v>22422</v>
      </c>
      <c r="C98" s="3" t="s">
        <v>22423</v>
      </c>
      <c r="D98" s="3" t="s">
        <v>22424</v>
      </c>
      <c r="E98" s="3" t="s">
        <v>889</v>
      </c>
      <c r="F98" s="3" t="s">
        <v>16250</v>
      </c>
      <c r="G98" s="3" t="s">
        <v>891</v>
      </c>
      <c r="H98" s="3" t="s">
        <v>17</v>
      </c>
      <c r="I98" s="3" t="s">
        <v>22425</v>
      </c>
      <c r="J98" s="3" t="s">
        <v>22426</v>
      </c>
      <c r="K98" s="3" t="s">
        <v>22427</v>
      </c>
      <c r="L98" s="3" t="s">
        <v>22428</v>
      </c>
    </row>
    <row r="99" spans="1:12">
      <c r="A99" s="1">
        <f t="shared" si="1"/>
        <v>98</v>
      </c>
      <c r="B99" s="3" t="s">
        <v>34633</v>
      </c>
      <c r="C99" s="3" t="s">
        <v>34634</v>
      </c>
      <c r="D99" s="3" t="s">
        <v>34635</v>
      </c>
      <c r="E99" s="3" t="s">
        <v>889</v>
      </c>
      <c r="F99" s="3" t="s">
        <v>30056</v>
      </c>
      <c r="G99" s="3" t="s">
        <v>891</v>
      </c>
      <c r="H99" s="3" t="s">
        <v>87</v>
      </c>
      <c r="I99" s="3" t="s">
        <v>34636</v>
      </c>
      <c r="J99" s="3" t="s">
        <v>34637</v>
      </c>
      <c r="K99" s="3" t="s">
        <v>34637</v>
      </c>
      <c r="L99" s="3" t="s">
        <v>34638</v>
      </c>
    </row>
    <row r="100" spans="1:12">
      <c r="A100" s="1">
        <f t="shared" si="1"/>
        <v>99</v>
      </c>
      <c r="B100" s="3" t="s">
        <v>16050</v>
      </c>
      <c r="C100" s="3" t="s">
        <v>16031</v>
      </c>
      <c r="D100" s="3" t="s">
        <v>16051</v>
      </c>
      <c r="E100" s="3" t="s">
        <v>889</v>
      </c>
      <c r="F100" s="3" t="s">
        <v>16052</v>
      </c>
      <c r="G100" s="3" t="s">
        <v>891</v>
      </c>
      <c r="H100" s="3" t="s">
        <v>17</v>
      </c>
      <c r="I100" s="3" t="s">
        <v>16053</v>
      </c>
      <c r="J100" s="3" t="s">
        <v>16054</v>
      </c>
      <c r="K100" s="3"/>
      <c r="L100" s="3" t="s">
        <v>16055</v>
      </c>
    </row>
    <row r="101" spans="1:12">
      <c r="A101" s="1">
        <f t="shared" si="1"/>
        <v>100</v>
      </c>
      <c r="B101" s="3" t="s">
        <v>15445</v>
      </c>
      <c r="C101" s="3" t="s">
        <v>15446</v>
      </c>
      <c r="D101" s="3" t="s">
        <v>15447</v>
      </c>
      <c r="E101" s="3" t="s">
        <v>889</v>
      </c>
      <c r="F101" s="3" t="s">
        <v>3291</v>
      </c>
      <c r="G101" s="3" t="s">
        <v>891</v>
      </c>
      <c r="H101" s="3" t="s">
        <v>87</v>
      </c>
      <c r="I101" s="3" t="s">
        <v>15448</v>
      </c>
      <c r="J101" s="3" t="s">
        <v>15449</v>
      </c>
      <c r="K101" s="3" t="s">
        <v>15450</v>
      </c>
      <c r="L101" s="3" t="s">
        <v>15451</v>
      </c>
    </row>
    <row r="102" spans="1:12">
      <c r="A102" s="1">
        <f t="shared" si="1"/>
        <v>101</v>
      </c>
      <c r="B102" s="3" t="s">
        <v>30094</v>
      </c>
      <c r="C102" s="3" t="s">
        <v>30095</v>
      </c>
      <c r="D102" s="3" t="s">
        <v>30096</v>
      </c>
      <c r="E102" s="3" t="s">
        <v>889</v>
      </c>
      <c r="F102" s="3" t="s">
        <v>30056</v>
      </c>
      <c r="G102" s="3" t="s">
        <v>891</v>
      </c>
      <c r="H102" s="3" t="s">
        <v>87</v>
      </c>
      <c r="I102" s="3" t="s">
        <v>30097</v>
      </c>
      <c r="J102" s="3" t="s">
        <v>30098</v>
      </c>
      <c r="K102" s="3" t="s">
        <v>30099</v>
      </c>
      <c r="L102" s="3" t="s">
        <v>30100</v>
      </c>
    </row>
    <row r="103" spans="1:12">
      <c r="A103" s="1">
        <f t="shared" si="1"/>
        <v>102</v>
      </c>
      <c r="B103" s="3" t="s">
        <v>36318</v>
      </c>
      <c r="C103" s="3" t="s">
        <v>36319</v>
      </c>
      <c r="D103" s="3" t="s">
        <v>36320</v>
      </c>
      <c r="E103" s="3" t="s">
        <v>889</v>
      </c>
      <c r="F103" s="3" t="s">
        <v>7736</v>
      </c>
      <c r="G103" s="3" t="s">
        <v>891</v>
      </c>
      <c r="H103" s="3" t="s">
        <v>17</v>
      </c>
      <c r="I103" s="3" t="s">
        <v>36321</v>
      </c>
      <c r="J103" s="3" t="s">
        <v>36322</v>
      </c>
      <c r="K103" s="3" t="s">
        <v>36323</v>
      </c>
      <c r="L103" s="3" t="s">
        <v>36324</v>
      </c>
    </row>
    <row r="104" spans="1:12">
      <c r="A104" s="1">
        <f t="shared" si="1"/>
        <v>103</v>
      </c>
      <c r="B104" s="3" t="s">
        <v>25053</v>
      </c>
      <c r="C104" s="3" t="s">
        <v>25054</v>
      </c>
      <c r="D104" s="3" t="s">
        <v>25055</v>
      </c>
      <c r="E104" s="3" t="s">
        <v>889</v>
      </c>
      <c r="F104" s="3" t="s">
        <v>25056</v>
      </c>
      <c r="G104" s="3" t="s">
        <v>891</v>
      </c>
      <c r="H104" s="3" t="s">
        <v>87</v>
      </c>
      <c r="I104" s="3" t="s">
        <v>25057</v>
      </c>
      <c r="J104" s="3" t="s">
        <v>25058</v>
      </c>
      <c r="K104" s="3" t="s">
        <v>25059</v>
      </c>
      <c r="L104" s="3" t="s">
        <v>25060</v>
      </c>
    </row>
    <row r="105" spans="1:12">
      <c r="A105" s="1">
        <f t="shared" si="1"/>
        <v>104</v>
      </c>
      <c r="B105" s="3" t="s">
        <v>7457</v>
      </c>
      <c r="C105" s="3" t="s">
        <v>7458</v>
      </c>
      <c r="D105" s="3" t="s">
        <v>7459</v>
      </c>
      <c r="E105" s="3" t="s">
        <v>889</v>
      </c>
      <c r="F105" s="3" t="s">
        <v>890</v>
      </c>
      <c r="G105" s="3" t="s">
        <v>891</v>
      </c>
      <c r="H105" s="3" t="s">
        <v>17</v>
      </c>
      <c r="I105" s="3" t="s">
        <v>7460</v>
      </c>
      <c r="J105" s="3" t="s">
        <v>7461</v>
      </c>
      <c r="K105" s="3" t="s">
        <v>7462</v>
      </c>
      <c r="L105" s="3" t="s">
        <v>7463</v>
      </c>
    </row>
    <row r="106" spans="1:12">
      <c r="A106" s="1">
        <f t="shared" si="1"/>
        <v>105</v>
      </c>
      <c r="B106" s="3" t="s">
        <v>9576</v>
      </c>
      <c r="C106" s="3" t="s">
        <v>9577</v>
      </c>
      <c r="D106" s="3" t="s">
        <v>9578</v>
      </c>
      <c r="E106" s="3" t="s">
        <v>889</v>
      </c>
      <c r="F106" s="3" t="s">
        <v>9579</v>
      </c>
      <c r="G106" s="3" t="s">
        <v>891</v>
      </c>
      <c r="H106" s="3" t="s">
        <v>17</v>
      </c>
      <c r="I106" s="3" t="s">
        <v>9580</v>
      </c>
      <c r="J106" s="3" t="s">
        <v>9581</v>
      </c>
      <c r="K106" s="3" t="s">
        <v>9582</v>
      </c>
      <c r="L106" s="3" t="s">
        <v>9583</v>
      </c>
    </row>
    <row r="107" spans="1:12">
      <c r="A107" s="1">
        <f t="shared" si="1"/>
        <v>106</v>
      </c>
      <c r="B107" s="3" t="s">
        <v>14643</v>
      </c>
      <c r="C107" s="3" t="s">
        <v>14644</v>
      </c>
      <c r="D107" s="3" t="s">
        <v>14645</v>
      </c>
      <c r="E107" s="3" t="s">
        <v>889</v>
      </c>
      <c r="F107" s="3" t="s">
        <v>3284</v>
      </c>
      <c r="G107" s="3" t="s">
        <v>891</v>
      </c>
      <c r="H107" s="3" t="s">
        <v>17</v>
      </c>
      <c r="I107" s="3" t="s">
        <v>14646</v>
      </c>
      <c r="J107" s="3" t="s">
        <v>14647</v>
      </c>
      <c r="K107" s="3" t="s">
        <v>14648</v>
      </c>
      <c r="L107" s="3" t="s">
        <v>14649</v>
      </c>
    </row>
    <row r="108" spans="1:12">
      <c r="A108" s="1">
        <f t="shared" si="1"/>
        <v>107</v>
      </c>
      <c r="B108" s="3" t="s">
        <v>30545</v>
      </c>
      <c r="C108" s="3" t="s">
        <v>14644</v>
      </c>
      <c r="D108" s="3" t="s">
        <v>30546</v>
      </c>
      <c r="E108" s="3" t="s">
        <v>889</v>
      </c>
      <c r="F108" s="3" t="s">
        <v>21616</v>
      </c>
      <c r="G108" s="3" t="s">
        <v>891</v>
      </c>
      <c r="H108" s="3" t="s">
        <v>17</v>
      </c>
      <c r="I108" s="3" t="s">
        <v>30547</v>
      </c>
      <c r="J108" s="3" t="s">
        <v>30548</v>
      </c>
      <c r="K108" s="3" t="s">
        <v>25282</v>
      </c>
      <c r="L108" s="3" t="s">
        <v>25283</v>
      </c>
    </row>
    <row r="109" spans="1:12">
      <c r="A109" s="1">
        <f t="shared" si="1"/>
        <v>108</v>
      </c>
      <c r="B109" s="3" t="s">
        <v>22323</v>
      </c>
      <c r="C109" s="3" t="s">
        <v>22324</v>
      </c>
      <c r="D109" s="3" t="s">
        <v>22325</v>
      </c>
      <c r="E109" s="3" t="s">
        <v>889</v>
      </c>
      <c r="F109" s="3" t="s">
        <v>3284</v>
      </c>
      <c r="G109" s="3" t="s">
        <v>891</v>
      </c>
      <c r="H109" s="3" t="s">
        <v>87</v>
      </c>
      <c r="I109" s="3" t="s">
        <v>22326</v>
      </c>
      <c r="J109" s="3" t="s">
        <v>22327</v>
      </c>
      <c r="K109" s="3" t="s">
        <v>22328</v>
      </c>
      <c r="L109" s="3" t="s">
        <v>22329</v>
      </c>
    </row>
    <row r="110" spans="1:12">
      <c r="A110" s="1">
        <f t="shared" si="1"/>
        <v>109</v>
      </c>
      <c r="B110" s="3" t="s">
        <v>36584</v>
      </c>
      <c r="C110" s="3" t="s">
        <v>36585</v>
      </c>
      <c r="D110" s="3" t="s">
        <v>36586</v>
      </c>
      <c r="E110" s="3" t="s">
        <v>889</v>
      </c>
      <c r="F110" s="3" t="s">
        <v>17325</v>
      </c>
      <c r="G110" s="3" t="s">
        <v>891</v>
      </c>
      <c r="H110" s="3" t="s">
        <v>17</v>
      </c>
      <c r="I110" s="3" t="s">
        <v>36587</v>
      </c>
      <c r="J110" s="3" t="s">
        <v>36588</v>
      </c>
      <c r="K110" s="3" t="s">
        <v>36589</v>
      </c>
      <c r="L110" s="3" t="s">
        <v>36590</v>
      </c>
    </row>
    <row r="111" spans="1:12">
      <c r="A111" s="1">
        <f t="shared" si="1"/>
        <v>110</v>
      </c>
      <c r="B111" s="3" t="s">
        <v>22597</v>
      </c>
      <c r="C111" s="3" t="s">
        <v>22598</v>
      </c>
      <c r="D111" s="3" t="s">
        <v>22599</v>
      </c>
      <c r="E111" s="3" t="s">
        <v>889</v>
      </c>
      <c r="F111" s="3" t="s">
        <v>19016</v>
      </c>
      <c r="G111" s="3" t="s">
        <v>891</v>
      </c>
      <c r="H111" s="3" t="s">
        <v>17</v>
      </c>
      <c r="I111" s="3" t="s">
        <v>22600</v>
      </c>
      <c r="J111" s="3" t="s">
        <v>22601</v>
      </c>
      <c r="K111" s="3" t="s">
        <v>22602</v>
      </c>
      <c r="L111" s="3" t="s">
        <v>22603</v>
      </c>
    </row>
    <row r="112" spans="1:12">
      <c r="A112" s="1">
        <f t="shared" si="1"/>
        <v>111</v>
      </c>
      <c r="B112" s="3" t="s">
        <v>33219</v>
      </c>
      <c r="C112" s="3" t="s">
        <v>33220</v>
      </c>
      <c r="D112" s="3" t="s">
        <v>33221</v>
      </c>
      <c r="E112" s="3" t="s">
        <v>889</v>
      </c>
      <c r="F112" s="3" t="s">
        <v>11196</v>
      </c>
      <c r="G112" s="3" t="s">
        <v>891</v>
      </c>
      <c r="H112" s="3" t="s">
        <v>17</v>
      </c>
      <c r="I112" s="3" t="s">
        <v>33222</v>
      </c>
      <c r="J112" s="3" t="s">
        <v>33223</v>
      </c>
      <c r="K112" s="3" t="s">
        <v>33224</v>
      </c>
      <c r="L112" s="3" t="s">
        <v>33225</v>
      </c>
    </row>
    <row r="113" spans="1:12">
      <c r="A113" s="1">
        <f t="shared" si="1"/>
        <v>112</v>
      </c>
      <c r="B113" s="3" t="s">
        <v>6201</v>
      </c>
      <c r="C113" s="3" t="s">
        <v>6202</v>
      </c>
      <c r="D113" s="3" t="s">
        <v>6203</v>
      </c>
      <c r="E113" s="3" t="s">
        <v>889</v>
      </c>
      <c r="F113" s="3" t="s">
        <v>3291</v>
      </c>
      <c r="G113" s="3" t="s">
        <v>891</v>
      </c>
      <c r="H113" s="3" t="s">
        <v>17</v>
      </c>
      <c r="I113" s="3" t="s">
        <v>6204</v>
      </c>
      <c r="J113" s="3" t="s">
        <v>6205</v>
      </c>
      <c r="K113" s="3" t="s">
        <v>6206</v>
      </c>
      <c r="L113" s="3" t="s">
        <v>6207</v>
      </c>
    </row>
    <row r="114" spans="1:12">
      <c r="A114" s="1">
        <f t="shared" si="1"/>
        <v>113</v>
      </c>
      <c r="B114" s="3" t="s">
        <v>16966</v>
      </c>
      <c r="C114" s="3" t="s">
        <v>6202</v>
      </c>
      <c r="D114" s="3" t="s">
        <v>16967</v>
      </c>
      <c r="E114" s="3" t="s">
        <v>889</v>
      </c>
      <c r="F114" s="3" t="s">
        <v>3284</v>
      </c>
      <c r="G114" s="3" t="s">
        <v>891</v>
      </c>
      <c r="H114" s="3" t="s">
        <v>17</v>
      </c>
      <c r="I114" s="3" t="s">
        <v>6204</v>
      </c>
      <c r="J114" s="3" t="s">
        <v>16968</v>
      </c>
      <c r="K114" s="3" t="s">
        <v>16969</v>
      </c>
      <c r="L114" s="3" t="s">
        <v>16970</v>
      </c>
    </row>
    <row r="115" spans="1:12">
      <c r="A115" s="1">
        <f t="shared" si="1"/>
        <v>114</v>
      </c>
      <c r="B115" s="3" t="s">
        <v>2574</v>
      </c>
      <c r="C115" s="3" t="s">
        <v>2575</v>
      </c>
      <c r="D115" s="3" t="s">
        <v>2576</v>
      </c>
      <c r="E115" s="3" t="s">
        <v>889</v>
      </c>
      <c r="F115" s="3" t="s">
        <v>1285</v>
      </c>
      <c r="G115" s="3" t="s">
        <v>891</v>
      </c>
      <c r="H115" s="3" t="s">
        <v>87</v>
      </c>
      <c r="I115" s="3" t="s">
        <v>321</v>
      </c>
      <c r="J115" s="3" t="s">
        <v>2577</v>
      </c>
      <c r="K115" s="3" t="s">
        <v>2578</v>
      </c>
      <c r="L115" s="3" t="s">
        <v>2579</v>
      </c>
    </row>
    <row r="116" spans="1:12">
      <c r="A116" s="1">
        <f t="shared" si="1"/>
        <v>115</v>
      </c>
      <c r="B116" s="3" t="s">
        <v>13247</v>
      </c>
      <c r="C116" s="3" t="s">
        <v>13248</v>
      </c>
      <c r="D116" s="3" t="s">
        <v>13249</v>
      </c>
      <c r="E116" s="3" t="s">
        <v>889</v>
      </c>
      <c r="F116" s="3" t="s">
        <v>10251</v>
      </c>
      <c r="G116" s="3" t="s">
        <v>891</v>
      </c>
      <c r="H116" s="3" t="s">
        <v>87</v>
      </c>
      <c r="I116" s="3" t="s">
        <v>13250</v>
      </c>
      <c r="J116" s="3" t="s">
        <v>13251</v>
      </c>
      <c r="K116" s="3"/>
      <c r="L116" s="3" t="s">
        <v>13252</v>
      </c>
    </row>
    <row r="117" spans="1:12">
      <c r="A117" s="1">
        <f t="shared" si="1"/>
        <v>116</v>
      </c>
      <c r="B117" s="3" t="s">
        <v>17020</v>
      </c>
      <c r="C117" s="3" t="s">
        <v>17021</v>
      </c>
      <c r="D117" s="3" t="s">
        <v>17022</v>
      </c>
      <c r="E117" s="3" t="s">
        <v>889</v>
      </c>
      <c r="F117" s="3" t="s">
        <v>16388</v>
      </c>
      <c r="G117" s="3" t="s">
        <v>891</v>
      </c>
      <c r="H117" s="3" t="s">
        <v>87</v>
      </c>
      <c r="I117" s="3" t="s">
        <v>17023</v>
      </c>
      <c r="J117" s="3" t="s">
        <v>17024</v>
      </c>
      <c r="K117" s="3" t="s">
        <v>17025</v>
      </c>
      <c r="L117" s="3" t="s">
        <v>17026</v>
      </c>
    </row>
    <row r="118" spans="1:12">
      <c r="A118" s="1">
        <f t="shared" si="1"/>
        <v>117</v>
      </c>
      <c r="B118" s="3" t="s">
        <v>9041</v>
      </c>
      <c r="C118" s="3" t="s">
        <v>9042</v>
      </c>
      <c r="D118" s="3" t="s">
        <v>9043</v>
      </c>
      <c r="E118" s="3" t="s">
        <v>889</v>
      </c>
      <c r="F118" s="3" t="s">
        <v>6946</v>
      </c>
      <c r="G118" s="3" t="s">
        <v>891</v>
      </c>
      <c r="H118" s="3" t="s">
        <v>87</v>
      </c>
      <c r="I118" s="3" t="s">
        <v>9044</v>
      </c>
      <c r="J118" s="3" t="s">
        <v>9045</v>
      </c>
      <c r="K118" s="3" t="s">
        <v>9046</v>
      </c>
      <c r="L118" s="3" t="s">
        <v>9047</v>
      </c>
    </row>
    <row r="119" spans="1:12">
      <c r="A119" s="1">
        <f t="shared" si="1"/>
        <v>118</v>
      </c>
      <c r="B119" s="3" t="s">
        <v>32161</v>
      </c>
      <c r="C119" s="3" t="s">
        <v>20855</v>
      </c>
      <c r="D119" s="3" t="s">
        <v>32162</v>
      </c>
      <c r="E119" s="3" t="s">
        <v>889</v>
      </c>
      <c r="F119" s="3" t="s">
        <v>1285</v>
      </c>
      <c r="G119" s="3" t="s">
        <v>891</v>
      </c>
      <c r="H119" s="3" t="s">
        <v>17</v>
      </c>
      <c r="I119" s="3" t="s">
        <v>32163</v>
      </c>
      <c r="J119" s="3" t="s">
        <v>32164</v>
      </c>
      <c r="K119" s="3" t="s">
        <v>32165</v>
      </c>
      <c r="L119" s="3" t="s">
        <v>32166</v>
      </c>
    </row>
    <row r="120" spans="1:12">
      <c r="A120" s="1">
        <f t="shared" si="1"/>
        <v>119</v>
      </c>
      <c r="B120" s="3" t="s">
        <v>17793</v>
      </c>
      <c r="C120" s="3" t="s">
        <v>17794</v>
      </c>
      <c r="D120" s="3" t="s">
        <v>17795</v>
      </c>
      <c r="E120" s="3" t="s">
        <v>889</v>
      </c>
      <c r="F120" s="3" t="s">
        <v>17796</v>
      </c>
      <c r="G120" s="3" t="s">
        <v>891</v>
      </c>
      <c r="H120" s="3" t="s">
        <v>87</v>
      </c>
      <c r="I120" s="3" t="s">
        <v>17797</v>
      </c>
      <c r="J120" s="3" t="s">
        <v>17798</v>
      </c>
      <c r="K120" s="3" t="s">
        <v>17799</v>
      </c>
      <c r="L120" s="3" t="s">
        <v>17800</v>
      </c>
    </row>
    <row r="121" spans="1:12">
      <c r="A121" s="1">
        <f t="shared" si="1"/>
        <v>120</v>
      </c>
      <c r="B121" s="3" t="s">
        <v>10248</v>
      </c>
      <c r="C121" s="3" t="s">
        <v>10249</v>
      </c>
      <c r="D121" s="3" t="s">
        <v>10250</v>
      </c>
      <c r="E121" s="3" t="s">
        <v>889</v>
      </c>
      <c r="F121" s="3" t="s">
        <v>10251</v>
      </c>
      <c r="G121" s="3" t="s">
        <v>891</v>
      </c>
      <c r="H121" s="3" t="s">
        <v>87</v>
      </c>
      <c r="I121" s="3" t="s">
        <v>10252</v>
      </c>
      <c r="J121" s="3" t="s">
        <v>10253</v>
      </c>
      <c r="K121" s="3" t="s">
        <v>1014</v>
      </c>
      <c r="L121" s="3" t="s">
        <v>10254</v>
      </c>
    </row>
    <row r="122" spans="1:12">
      <c r="A122" s="1">
        <f t="shared" si="1"/>
        <v>121</v>
      </c>
      <c r="B122" s="3" t="s">
        <v>18267</v>
      </c>
      <c r="C122" s="3" t="s">
        <v>10249</v>
      </c>
      <c r="D122" s="3" t="s">
        <v>18268</v>
      </c>
      <c r="E122" s="3" t="s">
        <v>889</v>
      </c>
      <c r="F122" s="3" t="s">
        <v>10251</v>
      </c>
      <c r="G122" s="3" t="s">
        <v>891</v>
      </c>
      <c r="H122" s="3" t="s">
        <v>17</v>
      </c>
      <c r="I122" s="3" t="s">
        <v>18269</v>
      </c>
      <c r="J122" s="3" t="s">
        <v>18270</v>
      </c>
      <c r="K122" s="3" t="s">
        <v>18271</v>
      </c>
      <c r="L122" s="3" t="s">
        <v>18272</v>
      </c>
    </row>
    <row r="123" spans="1:12">
      <c r="A123" s="1">
        <f t="shared" si="1"/>
        <v>122</v>
      </c>
      <c r="B123" s="3" t="s">
        <v>25315</v>
      </c>
      <c r="C123" s="3" t="s">
        <v>25316</v>
      </c>
      <c r="D123" s="3" t="s">
        <v>25317</v>
      </c>
      <c r="E123" s="3" t="s">
        <v>889</v>
      </c>
      <c r="F123" s="3" t="s">
        <v>25318</v>
      </c>
      <c r="G123" s="3" t="s">
        <v>891</v>
      </c>
      <c r="H123" s="3" t="s">
        <v>87</v>
      </c>
      <c r="I123" s="3" t="s">
        <v>25319</v>
      </c>
      <c r="J123" s="3" t="s">
        <v>25320</v>
      </c>
      <c r="K123" s="3" t="s">
        <v>25321</v>
      </c>
      <c r="L123" s="3" t="s">
        <v>25322</v>
      </c>
    </row>
    <row r="124" spans="1:12">
      <c r="A124" s="1">
        <f t="shared" si="1"/>
        <v>123</v>
      </c>
      <c r="B124" s="3" t="s">
        <v>10520</v>
      </c>
      <c r="C124" s="3" t="s">
        <v>10521</v>
      </c>
      <c r="D124" s="3" t="s">
        <v>10522</v>
      </c>
      <c r="E124" s="3" t="s">
        <v>889</v>
      </c>
      <c r="F124" s="3" t="s">
        <v>10523</v>
      </c>
      <c r="G124" s="3" t="s">
        <v>891</v>
      </c>
      <c r="H124" s="3" t="s">
        <v>87</v>
      </c>
      <c r="I124" s="3" t="s">
        <v>10524</v>
      </c>
      <c r="J124" s="3" t="s">
        <v>10525</v>
      </c>
      <c r="K124" s="3" t="s">
        <v>10526</v>
      </c>
      <c r="L124" s="3" t="s">
        <v>10527</v>
      </c>
    </row>
    <row r="125" spans="1:12">
      <c r="A125" s="1">
        <f t="shared" si="1"/>
        <v>124</v>
      </c>
      <c r="B125" s="3" t="s">
        <v>22210</v>
      </c>
      <c r="C125" s="3" t="s">
        <v>22211</v>
      </c>
      <c r="D125" s="3" t="s">
        <v>22212</v>
      </c>
      <c r="E125" s="3" t="s">
        <v>889</v>
      </c>
      <c r="F125" s="3" t="s">
        <v>3284</v>
      </c>
      <c r="G125" s="3" t="s">
        <v>891</v>
      </c>
      <c r="H125" s="3" t="s">
        <v>17</v>
      </c>
      <c r="I125" s="3" t="s">
        <v>22213</v>
      </c>
      <c r="J125" s="3" t="s">
        <v>22214</v>
      </c>
      <c r="K125" s="3" t="s">
        <v>22215</v>
      </c>
      <c r="L125" s="3" t="s">
        <v>22216</v>
      </c>
    </row>
    <row r="126" spans="1:12">
      <c r="A126" s="1">
        <f t="shared" si="1"/>
        <v>125</v>
      </c>
      <c r="B126" s="3" t="s">
        <v>13104</v>
      </c>
      <c r="C126" s="3" t="s">
        <v>8987</v>
      </c>
      <c r="D126" s="3" t="s">
        <v>13105</v>
      </c>
      <c r="E126" s="3" t="s">
        <v>889</v>
      </c>
      <c r="F126" s="3" t="s">
        <v>3284</v>
      </c>
      <c r="G126" s="3" t="s">
        <v>891</v>
      </c>
      <c r="H126" s="3" t="s">
        <v>17</v>
      </c>
      <c r="I126" s="3" t="s">
        <v>13106</v>
      </c>
      <c r="J126" s="3" t="s">
        <v>13107</v>
      </c>
      <c r="K126" s="3" t="s">
        <v>13108</v>
      </c>
      <c r="L126" s="3" t="s">
        <v>13109</v>
      </c>
    </row>
    <row r="127" spans="1:12">
      <c r="A127" s="1">
        <f t="shared" si="1"/>
        <v>126</v>
      </c>
      <c r="B127" s="3" t="s">
        <v>3246</v>
      </c>
      <c r="C127" s="3" t="s">
        <v>3247</v>
      </c>
      <c r="D127" s="3" t="s">
        <v>3248</v>
      </c>
      <c r="E127" s="3" t="s">
        <v>889</v>
      </c>
      <c r="F127" s="3" t="s">
        <v>3249</v>
      </c>
      <c r="G127" s="3" t="s">
        <v>891</v>
      </c>
      <c r="H127" s="3" t="s">
        <v>87</v>
      </c>
      <c r="I127" s="3" t="s">
        <v>321</v>
      </c>
      <c r="J127" s="3" t="s">
        <v>3250</v>
      </c>
      <c r="K127" s="3" t="s">
        <v>503</v>
      </c>
      <c r="L127" s="3" t="s">
        <v>3251</v>
      </c>
    </row>
    <row r="128" spans="1:12">
      <c r="A128" s="1">
        <f t="shared" si="1"/>
        <v>127</v>
      </c>
      <c r="B128" s="3" t="s">
        <v>4943</v>
      </c>
      <c r="C128" s="3" t="s">
        <v>4944</v>
      </c>
      <c r="D128" s="3" t="s">
        <v>4945</v>
      </c>
      <c r="E128" s="3" t="s">
        <v>889</v>
      </c>
      <c r="F128" s="3" t="s">
        <v>3284</v>
      </c>
      <c r="G128" s="3" t="s">
        <v>891</v>
      </c>
      <c r="H128" s="3" t="s">
        <v>17</v>
      </c>
      <c r="I128" s="3" t="s">
        <v>4946</v>
      </c>
      <c r="J128" s="3" t="s">
        <v>503</v>
      </c>
      <c r="K128" s="3" t="s">
        <v>4947</v>
      </c>
      <c r="L128" s="3" t="s">
        <v>4948</v>
      </c>
    </row>
    <row r="129" spans="1:12">
      <c r="A129" s="1">
        <f t="shared" si="1"/>
        <v>128</v>
      </c>
      <c r="B129" s="3" t="s">
        <v>32634</v>
      </c>
      <c r="C129" s="3" t="s">
        <v>32635</v>
      </c>
      <c r="D129" s="3" t="s">
        <v>32636</v>
      </c>
      <c r="E129" s="3" t="s">
        <v>889</v>
      </c>
      <c r="F129" s="3" t="s">
        <v>11196</v>
      </c>
      <c r="G129" s="3" t="s">
        <v>891</v>
      </c>
      <c r="H129" s="3" t="s">
        <v>17</v>
      </c>
      <c r="I129" s="3" t="s">
        <v>32637</v>
      </c>
      <c r="J129" s="3" t="s">
        <v>32638</v>
      </c>
      <c r="K129" s="3" t="s">
        <v>32639</v>
      </c>
      <c r="L129" s="3" t="s">
        <v>32640</v>
      </c>
    </row>
    <row r="130" spans="1:12">
      <c r="A130" s="1">
        <f t="shared" si="1"/>
        <v>129</v>
      </c>
      <c r="B130" s="3" t="s">
        <v>6943</v>
      </c>
      <c r="C130" s="3" t="s">
        <v>6944</v>
      </c>
      <c r="D130" s="3" t="s">
        <v>6945</v>
      </c>
      <c r="E130" s="3" t="s">
        <v>889</v>
      </c>
      <c r="F130" s="3" t="s">
        <v>6946</v>
      </c>
      <c r="G130" s="3" t="s">
        <v>891</v>
      </c>
      <c r="H130" s="3" t="s">
        <v>87</v>
      </c>
      <c r="I130" s="3" t="s">
        <v>6947</v>
      </c>
      <c r="J130" s="3" t="s">
        <v>694</v>
      </c>
      <c r="K130" s="3"/>
      <c r="L130" s="3" t="s">
        <v>6948</v>
      </c>
    </row>
    <row r="131" spans="1:12">
      <c r="A131" s="1">
        <f t="shared" si="1"/>
        <v>130</v>
      </c>
      <c r="B131" s="3" t="s">
        <v>24818</v>
      </c>
      <c r="C131" s="3" t="s">
        <v>820</v>
      </c>
      <c r="D131" s="3" t="s">
        <v>24819</v>
      </c>
      <c r="E131" s="3" t="s">
        <v>889</v>
      </c>
      <c r="F131" s="3" t="s">
        <v>17542</v>
      </c>
      <c r="G131" s="3" t="s">
        <v>891</v>
      </c>
      <c r="H131" s="3" t="s">
        <v>17</v>
      </c>
      <c r="I131" s="3" t="s">
        <v>24820</v>
      </c>
      <c r="J131" s="3" t="s">
        <v>24821</v>
      </c>
      <c r="K131" s="3" t="s">
        <v>24822</v>
      </c>
      <c r="L131" s="3" t="s">
        <v>24823</v>
      </c>
    </row>
    <row r="132" spans="1:12">
      <c r="A132" s="1">
        <f t="shared" ref="A132:A195" si="2">+A131+1</f>
        <v>131</v>
      </c>
      <c r="B132" s="3" t="s">
        <v>13414</v>
      </c>
      <c r="C132" s="3" t="s">
        <v>13415</v>
      </c>
      <c r="D132" s="3" t="s">
        <v>13416</v>
      </c>
      <c r="E132" s="3" t="s">
        <v>889</v>
      </c>
      <c r="F132" s="3" t="s">
        <v>5135</v>
      </c>
      <c r="G132" s="3" t="s">
        <v>891</v>
      </c>
      <c r="H132" s="3" t="s">
        <v>17</v>
      </c>
      <c r="I132" s="3" t="s">
        <v>13417</v>
      </c>
      <c r="J132" s="3" t="s">
        <v>13418</v>
      </c>
      <c r="K132" s="3"/>
      <c r="L132" s="3" t="s">
        <v>13419</v>
      </c>
    </row>
    <row r="133" spans="1:12">
      <c r="A133" s="1">
        <f t="shared" si="2"/>
        <v>132</v>
      </c>
      <c r="B133" s="3" t="s">
        <v>20186</v>
      </c>
      <c r="C133" s="3" t="s">
        <v>20187</v>
      </c>
      <c r="D133" s="3" t="s">
        <v>20188</v>
      </c>
      <c r="E133" s="3" t="s">
        <v>889</v>
      </c>
      <c r="F133" s="3" t="s">
        <v>3284</v>
      </c>
      <c r="G133" s="3" t="s">
        <v>891</v>
      </c>
      <c r="H133" s="3" t="s">
        <v>17</v>
      </c>
      <c r="I133" s="3" t="s">
        <v>20189</v>
      </c>
      <c r="J133" s="3" t="s">
        <v>20190</v>
      </c>
      <c r="K133" s="3" t="s">
        <v>20191</v>
      </c>
      <c r="L133" s="3" t="s">
        <v>20192</v>
      </c>
    </row>
    <row r="134" spans="1:12">
      <c r="A134" s="1">
        <f t="shared" si="2"/>
        <v>133</v>
      </c>
      <c r="B134" s="3" t="s">
        <v>22563</v>
      </c>
      <c r="C134" s="3" t="s">
        <v>22564</v>
      </c>
      <c r="D134" s="3" t="s">
        <v>22565</v>
      </c>
      <c r="E134" s="3" t="s">
        <v>889</v>
      </c>
      <c r="F134" s="3" t="s">
        <v>8066</v>
      </c>
      <c r="G134" s="3" t="s">
        <v>891</v>
      </c>
      <c r="H134" s="3" t="s">
        <v>87</v>
      </c>
      <c r="I134" s="3" t="s">
        <v>22566</v>
      </c>
      <c r="J134" s="3" t="s">
        <v>22567</v>
      </c>
      <c r="K134" s="3" t="s">
        <v>22568</v>
      </c>
      <c r="L134" s="3" t="s">
        <v>22569</v>
      </c>
    </row>
    <row r="135" spans="1:12">
      <c r="A135" s="1">
        <f t="shared" si="2"/>
        <v>134</v>
      </c>
      <c r="B135" s="3" t="s">
        <v>5132</v>
      </c>
      <c r="C135" s="3" t="s">
        <v>5133</v>
      </c>
      <c r="D135" s="3" t="s">
        <v>5134</v>
      </c>
      <c r="E135" s="3" t="s">
        <v>889</v>
      </c>
      <c r="F135" s="3" t="s">
        <v>5135</v>
      </c>
      <c r="G135" s="3" t="s">
        <v>891</v>
      </c>
      <c r="H135" s="3" t="s">
        <v>17</v>
      </c>
      <c r="I135" s="3" t="s">
        <v>5136</v>
      </c>
      <c r="J135" s="3" t="s">
        <v>5137</v>
      </c>
      <c r="K135" s="3" t="s">
        <v>5138</v>
      </c>
      <c r="L135" s="3" t="s">
        <v>5139</v>
      </c>
    </row>
    <row r="136" spans="1:12">
      <c r="A136" s="1">
        <f t="shared" si="2"/>
        <v>135</v>
      </c>
      <c r="B136" s="3" t="s">
        <v>16903</v>
      </c>
      <c r="C136" s="3" t="s">
        <v>16904</v>
      </c>
      <c r="D136" s="3" t="s">
        <v>16905</v>
      </c>
      <c r="E136" s="3" t="s">
        <v>889</v>
      </c>
      <c r="F136" s="3" t="s">
        <v>16906</v>
      </c>
      <c r="G136" s="3" t="s">
        <v>891</v>
      </c>
      <c r="H136" s="3" t="s">
        <v>87</v>
      </c>
      <c r="I136" s="3" t="s">
        <v>16907</v>
      </c>
      <c r="J136" s="3" t="s">
        <v>16908</v>
      </c>
      <c r="K136" s="3" t="s">
        <v>16909</v>
      </c>
      <c r="L136" s="3" t="s">
        <v>16910</v>
      </c>
    </row>
    <row r="137" spans="1:12">
      <c r="A137" s="1">
        <f t="shared" si="2"/>
        <v>136</v>
      </c>
      <c r="B137" s="3" t="s">
        <v>13455</v>
      </c>
      <c r="C137" s="3" t="s">
        <v>13456</v>
      </c>
      <c r="D137" s="3" t="s">
        <v>13457</v>
      </c>
      <c r="E137" s="3" t="s">
        <v>889</v>
      </c>
      <c r="F137" s="3" t="s">
        <v>10523</v>
      </c>
      <c r="G137" s="3" t="s">
        <v>891</v>
      </c>
      <c r="H137" s="3" t="s">
        <v>87</v>
      </c>
      <c r="I137" s="3" t="s">
        <v>13458</v>
      </c>
      <c r="J137" s="3" t="s">
        <v>13459</v>
      </c>
      <c r="K137" s="3" t="s">
        <v>13460</v>
      </c>
      <c r="L137" s="3" t="s">
        <v>13461</v>
      </c>
    </row>
    <row r="138" spans="1:12">
      <c r="A138" s="1">
        <f t="shared" si="2"/>
        <v>137</v>
      </c>
      <c r="B138" s="3" t="s">
        <v>3494</v>
      </c>
      <c r="C138" s="3" t="s">
        <v>3495</v>
      </c>
      <c r="D138" s="3" t="s">
        <v>3496</v>
      </c>
      <c r="E138" s="3" t="s">
        <v>889</v>
      </c>
      <c r="F138" s="3" t="s">
        <v>2800</v>
      </c>
      <c r="G138" s="3" t="s">
        <v>891</v>
      </c>
      <c r="H138" s="3" t="s">
        <v>87</v>
      </c>
      <c r="I138" s="3" t="s">
        <v>2091</v>
      </c>
      <c r="J138" s="3" t="s">
        <v>3497</v>
      </c>
      <c r="K138" s="3" t="s">
        <v>323</v>
      </c>
      <c r="L138" s="3" t="s">
        <v>3498</v>
      </c>
    </row>
    <row r="139" spans="1:12">
      <c r="A139" s="1">
        <f t="shared" si="2"/>
        <v>138</v>
      </c>
      <c r="B139" s="3" t="s">
        <v>10564</v>
      </c>
      <c r="C139" s="3" t="s">
        <v>10565</v>
      </c>
      <c r="D139" s="3" t="s">
        <v>10566</v>
      </c>
      <c r="E139" s="3" t="s">
        <v>889</v>
      </c>
      <c r="F139" s="3" t="s">
        <v>10567</v>
      </c>
      <c r="G139" s="3" t="s">
        <v>891</v>
      </c>
      <c r="H139" s="3" t="s">
        <v>17</v>
      </c>
      <c r="I139" s="3" t="s">
        <v>10568</v>
      </c>
      <c r="J139" s="3" t="s">
        <v>10569</v>
      </c>
      <c r="K139" s="3" t="s">
        <v>10570</v>
      </c>
      <c r="L139" s="3" t="s">
        <v>10571</v>
      </c>
    </row>
    <row r="140" spans="1:12">
      <c r="A140" s="1">
        <f t="shared" si="2"/>
        <v>139</v>
      </c>
      <c r="B140" s="3" t="s">
        <v>3544</v>
      </c>
      <c r="C140" s="3" t="s">
        <v>3545</v>
      </c>
      <c r="D140" s="3" t="s">
        <v>3546</v>
      </c>
      <c r="E140" s="3" t="s">
        <v>889</v>
      </c>
      <c r="F140" s="3" t="s">
        <v>3547</v>
      </c>
      <c r="G140" s="3" t="s">
        <v>891</v>
      </c>
      <c r="H140" s="3" t="s">
        <v>17</v>
      </c>
      <c r="I140" s="3" t="s">
        <v>3548</v>
      </c>
      <c r="J140" s="3" t="s">
        <v>3549</v>
      </c>
      <c r="K140" s="3" t="s">
        <v>3550</v>
      </c>
      <c r="L140" s="3" t="s">
        <v>3551</v>
      </c>
    </row>
    <row r="141" spans="1:12">
      <c r="A141" s="1">
        <f t="shared" si="2"/>
        <v>140</v>
      </c>
      <c r="B141" s="3" t="s">
        <v>20237</v>
      </c>
      <c r="C141" s="3" t="s">
        <v>20238</v>
      </c>
      <c r="D141" s="3" t="s">
        <v>20239</v>
      </c>
      <c r="E141" s="3" t="s">
        <v>889</v>
      </c>
      <c r="F141" s="3" t="s">
        <v>14601</v>
      </c>
      <c r="G141" s="3" t="s">
        <v>891</v>
      </c>
      <c r="H141" s="3" t="s">
        <v>87</v>
      </c>
      <c r="I141" s="3" t="s">
        <v>20240</v>
      </c>
      <c r="J141" s="3" t="s">
        <v>20241</v>
      </c>
      <c r="K141" s="3" t="s">
        <v>309</v>
      </c>
      <c r="L141" s="3" t="s">
        <v>20242</v>
      </c>
    </row>
    <row r="142" spans="1:12">
      <c r="A142" s="1">
        <f t="shared" si="2"/>
        <v>141</v>
      </c>
      <c r="B142" s="3" t="s">
        <v>16458</v>
      </c>
      <c r="C142" s="3" t="s">
        <v>16459</v>
      </c>
      <c r="D142" s="3" t="s">
        <v>16460</v>
      </c>
      <c r="E142" s="3" t="s">
        <v>889</v>
      </c>
      <c r="F142" s="3" t="s">
        <v>10523</v>
      </c>
      <c r="G142" s="3" t="s">
        <v>891</v>
      </c>
      <c r="H142" s="3" t="s">
        <v>87</v>
      </c>
      <c r="I142" s="3" t="s">
        <v>16461</v>
      </c>
      <c r="J142" s="3" t="s">
        <v>16462</v>
      </c>
      <c r="K142" s="3"/>
      <c r="L142" s="3" t="s">
        <v>16463</v>
      </c>
    </row>
    <row r="143" spans="1:12">
      <c r="A143" s="1">
        <f t="shared" si="2"/>
        <v>142</v>
      </c>
      <c r="B143" s="3" t="s">
        <v>24824</v>
      </c>
      <c r="C143" s="3" t="s">
        <v>24825</v>
      </c>
      <c r="D143" s="3" t="s">
        <v>24826</v>
      </c>
      <c r="E143" s="3" t="s">
        <v>889</v>
      </c>
      <c r="F143" s="3" t="s">
        <v>17796</v>
      </c>
      <c r="G143" s="3" t="s">
        <v>891</v>
      </c>
      <c r="H143" s="3" t="s">
        <v>17</v>
      </c>
      <c r="I143" s="3" t="s">
        <v>24827</v>
      </c>
      <c r="J143" s="3" t="s">
        <v>24828</v>
      </c>
      <c r="K143" s="3" t="s">
        <v>24829</v>
      </c>
      <c r="L143" s="3" t="s">
        <v>24830</v>
      </c>
    </row>
    <row r="144" spans="1:12">
      <c r="A144" s="1">
        <f t="shared" si="2"/>
        <v>143</v>
      </c>
      <c r="B144" s="3" t="s">
        <v>11193</v>
      </c>
      <c r="C144" s="3" t="s">
        <v>11194</v>
      </c>
      <c r="D144" s="3" t="s">
        <v>11195</v>
      </c>
      <c r="E144" s="3" t="s">
        <v>889</v>
      </c>
      <c r="F144" s="3" t="s">
        <v>11196</v>
      </c>
      <c r="G144" s="3" t="s">
        <v>891</v>
      </c>
      <c r="H144" s="3" t="s">
        <v>87</v>
      </c>
      <c r="I144" s="3" t="s">
        <v>11197</v>
      </c>
      <c r="J144" s="3" t="s">
        <v>11198</v>
      </c>
      <c r="K144" s="3" t="s">
        <v>11199</v>
      </c>
      <c r="L144" s="3" t="s">
        <v>11200</v>
      </c>
    </row>
    <row r="145" spans="1:12">
      <c r="A145" s="1">
        <f t="shared" si="2"/>
        <v>144</v>
      </c>
      <c r="B145" s="3" t="s">
        <v>10483</v>
      </c>
      <c r="C145" s="3" t="s">
        <v>10484</v>
      </c>
      <c r="D145" s="3" t="s">
        <v>10485</v>
      </c>
      <c r="E145" s="3" t="s">
        <v>889</v>
      </c>
      <c r="F145" s="3" t="s">
        <v>9579</v>
      </c>
      <c r="G145" s="3" t="s">
        <v>891</v>
      </c>
      <c r="H145" s="3" t="s">
        <v>87</v>
      </c>
      <c r="I145" s="3" t="s">
        <v>10486</v>
      </c>
      <c r="J145" s="3" t="s">
        <v>10487</v>
      </c>
      <c r="K145" s="3" t="s">
        <v>10488</v>
      </c>
      <c r="L145" s="3" t="s">
        <v>10489</v>
      </c>
    </row>
    <row r="146" spans="1:12">
      <c r="A146" s="1">
        <f t="shared" si="2"/>
        <v>145</v>
      </c>
      <c r="B146" s="3" t="s">
        <v>25219</v>
      </c>
      <c r="C146" s="3" t="s">
        <v>25220</v>
      </c>
      <c r="D146" s="3" t="s">
        <v>25221</v>
      </c>
      <c r="E146" s="3" t="s">
        <v>889</v>
      </c>
      <c r="F146" s="3" t="s">
        <v>3284</v>
      </c>
      <c r="G146" s="3" t="s">
        <v>891</v>
      </c>
      <c r="H146" s="3" t="s">
        <v>87</v>
      </c>
      <c r="I146" s="3" t="s">
        <v>25222</v>
      </c>
      <c r="J146" s="3" t="s">
        <v>25223</v>
      </c>
      <c r="K146" s="3"/>
      <c r="L146" s="3" t="s">
        <v>25224</v>
      </c>
    </row>
    <row r="147" spans="1:12">
      <c r="A147" s="1">
        <f t="shared" si="2"/>
        <v>146</v>
      </c>
      <c r="B147" s="3" t="s">
        <v>16160</v>
      </c>
      <c r="C147" s="3" t="s">
        <v>16161</v>
      </c>
      <c r="D147" s="3" t="s">
        <v>16162</v>
      </c>
      <c r="E147" s="3" t="s">
        <v>889</v>
      </c>
      <c r="F147" s="3" t="s">
        <v>3297</v>
      </c>
      <c r="G147" s="3" t="s">
        <v>891</v>
      </c>
      <c r="H147" s="3" t="s">
        <v>87</v>
      </c>
      <c r="I147" s="3" t="s">
        <v>16163</v>
      </c>
      <c r="J147" s="3" t="s">
        <v>16164</v>
      </c>
      <c r="K147" s="3"/>
      <c r="L147" s="3" t="s">
        <v>16165</v>
      </c>
    </row>
    <row r="148" spans="1:12">
      <c r="A148" s="1">
        <f t="shared" si="2"/>
        <v>147</v>
      </c>
      <c r="B148" s="3" t="s">
        <v>15323</v>
      </c>
      <c r="C148" s="3" t="s">
        <v>15324</v>
      </c>
      <c r="D148" s="3" t="s">
        <v>15325</v>
      </c>
      <c r="E148" s="3" t="s">
        <v>889</v>
      </c>
      <c r="F148" s="3" t="s">
        <v>3284</v>
      </c>
      <c r="G148" s="3" t="s">
        <v>891</v>
      </c>
      <c r="H148" s="3" t="s">
        <v>87</v>
      </c>
      <c r="I148" s="3" t="s">
        <v>15326</v>
      </c>
      <c r="J148" s="3" t="s">
        <v>15327</v>
      </c>
      <c r="K148" s="3" t="s">
        <v>15328</v>
      </c>
      <c r="L148" s="3" t="s">
        <v>15329</v>
      </c>
    </row>
    <row r="149" spans="1:12">
      <c r="A149" s="1">
        <f t="shared" si="2"/>
        <v>148</v>
      </c>
      <c r="B149" s="3" t="s">
        <v>14663</v>
      </c>
      <c r="C149" s="3" t="s">
        <v>14664</v>
      </c>
      <c r="D149" s="3" t="s">
        <v>14665</v>
      </c>
      <c r="E149" s="3" t="s">
        <v>889</v>
      </c>
      <c r="F149" s="3" t="s">
        <v>1285</v>
      </c>
      <c r="G149" s="3" t="s">
        <v>891</v>
      </c>
      <c r="H149" s="3" t="s">
        <v>17</v>
      </c>
      <c r="I149" s="3" t="s">
        <v>14666</v>
      </c>
      <c r="J149" s="3" t="s">
        <v>14667</v>
      </c>
      <c r="K149" s="3" t="s">
        <v>14668</v>
      </c>
      <c r="L149" s="3" t="s">
        <v>14669</v>
      </c>
    </row>
    <row r="150" spans="1:12">
      <c r="A150" s="1">
        <f t="shared" si="2"/>
        <v>149</v>
      </c>
      <c r="B150" s="3" t="s">
        <v>15640</v>
      </c>
      <c r="C150" s="3" t="s">
        <v>15641</v>
      </c>
      <c r="D150" s="3" t="s">
        <v>15642</v>
      </c>
      <c r="E150" s="3" t="s">
        <v>889</v>
      </c>
      <c r="F150" s="3" t="s">
        <v>6946</v>
      </c>
      <c r="G150" s="3" t="s">
        <v>891</v>
      </c>
      <c r="H150" s="3" t="s">
        <v>87</v>
      </c>
      <c r="I150" s="3" t="s">
        <v>15643</v>
      </c>
      <c r="J150" s="3" t="s">
        <v>15644</v>
      </c>
      <c r="K150" s="3" t="s">
        <v>15645</v>
      </c>
      <c r="L150" s="3" t="s">
        <v>15646</v>
      </c>
    </row>
    <row r="151" spans="1:12">
      <c r="A151" s="1">
        <f t="shared" si="2"/>
        <v>150</v>
      </c>
      <c r="B151" s="3" t="s">
        <v>25047</v>
      </c>
      <c r="C151" s="3" t="s">
        <v>15641</v>
      </c>
      <c r="D151" s="3" t="s">
        <v>25048</v>
      </c>
      <c r="E151" s="3" t="s">
        <v>889</v>
      </c>
      <c r="F151" s="3" t="s">
        <v>4362</v>
      </c>
      <c r="G151" s="3" t="s">
        <v>891</v>
      </c>
      <c r="H151" s="3" t="s">
        <v>87</v>
      </c>
      <c r="I151" s="3" t="s">
        <v>25049</v>
      </c>
      <c r="J151" s="3" t="s">
        <v>25050</v>
      </c>
      <c r="K151" s="3" t="s">
        <v>25051</v>
      </c>
      <c r="L151" s="3" t="s">
        <v>25052</v>
      </c>
    </row>
    <row r="152" spans="1:12">
      <c r="A152" s="1">
        <f t="shared" si="2"/>
        <v>151</v>
      </c>
      <c r="B152" s="3" t="s">
        <v>30914</v>
      </c>
      <c r="C152" s="3" t="s">
        <v>30915</v>
      </c>
      <c r="D152" s="3" t="s">
        <v>30916</v>
      </c>
      <c r="E152" s="3" t="s">
        <v>889</v>
      </c>
      <c r="F152" s="3" t="s">
        <v>10567</v>
      </c>
      <c r="G152" s="3" t="s">
        <v>891</v>
      </c>
      <c r="H152" s="3" t="s">
        <v>87</v>
      </c>
      <c r="I152" s="3" t="s">
        <v>30917</v>
      </c>
      <c r="J152" s="3" t="s">
        <v>30918</v>
      </c>
      <c r="K152" s="3" t="s">
        <v>30919</v>
      </c>
      <c r="L152" s="3" t="s">
        <v>30920</v>
      </c>
    </row>
    <row r="153" spans="1:12">
      <c r="A153" s="1">
        <f t="shared" si="2"/>
        <v>152</v>
      </c>
      <c r="B153" s="3" t="s">
        <v>10872</v>
      </c>
      <c r="C153" s="3" t="s">
        <v>10873</v>
      </c>
      <c r="D153" s="3" t="s">
        <v>10874</v>
      </c>
      <c r="E153" s="3" t="s">
        <v>889</v>
      </c>
      <c r="F153" s="3" t="s">
        <v>3284</v>
      </c>
      <c r="G153" s="3" t="s">
        <v>891</v>
      </c>
      <c r="H153" s="3" t="s">
        <v>87</v>
      </c>
      <c r="I153" s="3" t="s">
        <v>10875</v>
      </c>
      <c r="J153" s="3" t="s">
        <v>10876</v>
      </c>
      <c r="K153" s="3" t="s">
        <v>10877</v>
      </c>
      <c r="L153" s="3" t="s">
        <v>10878</v>
      </c>
    </row>
    <row r="154" spans="1:12">
      <c r="A154" s="1">
        <f t="shared" si="2"/>
        <v>153</v>
      </c>
      <c r="B154" s="3" t="s">
        <v>14590</v>
      </c>
      <c r="C154" s="3" t="s">
        <v>14591</v>
      </c>
      <c r="D154" s="3" t="s">
        <v>14592</v>
      </c>
      <c r="E154" s="3" t="s">
        <v>889</v>
      </c>
      <c r="F154" s="3" t="s">
        <v>14593</v>
      </c>
      <c r="G154" s="3" t="s">
        <v>891</v>
      </c>
      <c r="H154" s="3" t="s">
        <v>87</v>
      </c>
      <c r="I154" s="3" t="s">
        <v>14594</v>
      </c>
      <c r="J154" s="3" t="s">
        <v>14595</v>
      </c>
      <c r="K154" s="3" t="s">
        <v>14596</v>
      </c>
      <c r="L154" s="3" t="s">
        <v>14597</v>
      </c>
    </row>
    <row r="155" spans="1:12">
      <c r="A155" s="1">
        <f t="shared" si="2"/>
        <v>154</v>
      </c>
      <c r="B155" s="3" t="s">
        <v>27705</v>
      </c>
      <c r="C155" s="3" t="s">
        <v>27706</v>
      </c>
      <c r="D155" s="3" t="s">
        <v>27707</v>
      </c>
      <c r="E155" s="3" t="s">
        <v>889</v>
      </c>
      <c r="F155" s="3" t="s">
        <v>16906</v>
      </c>
      <c r="G155" s="3" t="s">
        <v>891</v>
      </c>
      <c r="H155" s="3" t="s">
        <v>17</v>
      </c>
      <c r="I155" s="3" t="s">
        <v>27708</v>
      </c>
      <c r="J155" s="3" t="s">
        <v>27709</v>
      </c>
      <c r="K155" s="3" t="s">
        <v>27710</v>
      </c>
      <c r="L155" s="3" t="s">
        <v>27711</v>
      </c>
    </row>
    <row r="156" spans="1:12">
      <c r="A156" s="1">
        <f t="shared" si="2"/>
        <v>155</v>
      </c>
      <c r="B156" s="3" t="s">
        <v>29913</v>
      </c>
      <c r="C156" s="3" t="s">
        <v>29914</v>
      </c>
      <c r="D156" s="3" t="s">
        <v>29915</v>
      </c>
      <c r="E156" s="3" t="s">
        <v>889</v>
      </c>
      <c r="F156" s="3" t="s">
        <v>10523</v>
      </c>
      <c r="G156" s="3" t="s">
        <v>891</v>
      </c>
      <c r="H156" s="3" t="s">
        <v>17</v>
      </c>
      <c r="I156" s="3" t="s">
        <v>29916</v>
      </c>
      <c r="J156" s="3" t="s">
        <v>29917</v>
      </c>
      <c r="K156" s="3" t="s">
        <v>29918</v>
      </c>
      <c r="L156" s="3" t="s">
        <v>29919</v>
      </c>
    </row>
    <row r="157" spans="1:12">
      <c r="A157" s="1">
        <f t="shared" si="2"/>
        <v>156</v>
      </c>
      <c r="B157" s="3" t="s">
        <v>17226</v>
      </c>
      <c r="C157" s="3" t="s">
        <v>17227</v>
      </c>
      <c r="D157" s="3" t="s">
        <v>17228</v>
      </c>
      <c r="E157" s="3" t="s">
        <v>889</v>
      </c>
      <c r="F157" s="3" t="s">
        <v>10251</v>
      </c>
      <c r="G157" s="3" t="s">
        <v>891</v>
      </c>
      <c r="H157" s="3" t="s">
        <v>17</v>
      </c>
      <c r="I157" s="3" t="s">
        <v>17229</v>
      </c>
      <c r="J157" s="3" t="s">
        <v>17230</v>
      </c>
      <c r="K157" s="3" t="s">
        <v>17231</v>
      </c>
      <c r="L157" s="3" t="s">
        <v>17232</v>
      </c>
    </row>
    <row r="158" spans="1:12">
      <c r="A158" s="1">
        <f t="shared" si="2"/>
        <v>157</v>
      </c>
      <c r="B158" s="3" t="s">
        <v>9604</v>
      </c>
      <c r="C158" s="3" t="s">
        <v>9605</v>
      </c>
      <c r="D158" s="3" t="s">
        <v>9606</v>
      </c>
      <c r="E158" s="3" t="s">
        <v>889</v>
      </c>
      <c r="F158" s="3" t="s">
        <v>890</v>
      </c>
      <c r="G158" s="3" t="s">
        <v>891</v>
      </c>
      <c r="H158" s="3" t="s">
        <v>87</v>
      </c>
      <c r="I158" s="3" t="s">
        <v>9607</v>
      </c>
      <c r="J158" s="3" t="s">
        <v>9608</v>
      </c>
      <c r="K158" s="3" t="s">
        <v>9609</v>
      </c>
      <c r="L158" s="3" t="s">
        <v>9610</v>
      </c>
    </row>
    <row r="159" spans="1:12">
      <c r="A159" s="1">
        <f t="shared" si="2"/>
        <v>158</v>
      </c>
      <c r="B159" s="3" t="s">
        <v>15195</v>
      </c>
      <c r="C159" s="3" t="s">
        <v>15196</v>
      </c>
      <c r="D159" s="3" t="s">
        <v>15197</v>
      </c>
      <c r="E159" s="3" t="s">
        <v>889</v>
      </c>
      <c r="F159" s="3" t="s">
        <v>10567</v>
      </c>
      <c r="G159" s="3" t="s">
        <v>891</v>
      </c>
      <c r="H159" s="3" t="s">
        <v>17</v>
      </c>
      <c r="I159" s="3" t="s">
        <v>15198</v>
      </c>
      <c r="J159" s="3" t="s">
        <v>15199</v>
      </c>
      <c r="K159" s="3" t="s">
        <v>15200</v>
      </c>
      <c r="L159" s="3" t="s">
        <v>15201</v>
      </c>
    </row>
    <row r="160" spans="1:12">
      <c r="A160" s="1">
        <f t="shared" si="2"/>
        <v>159</v>
      </c>
      <c r="B160" s="3" t="s">
        <v>6758</v>
      </c>
      <c r="C160" s="3" t="s">
        <v>6759</v>
      </c>
      <c r="D160" s="3" t="s">
        <v>6760</v>
      </c>
      <c r="E160" s="3" t="s">
        <v>889</v>
      </c>
      <c r="F160" s="3" t="s">
        <v>6761</v>
      </c>
      <c r="G160" s="3" t="s">
        <v>891</v>
      </c>
      <c r="H160" s="3" t="s">
        <v>17</v>
      </c>
      <c r="I160" s="3" t="s">
        <v>6762</v>
      </c>
      <c r="J160" s="3" t="s">
        <v>21</v>
      </c>
      <c r="K160" s="3" t="s">
        <v>6763</v>
      </c>
      <c r="L160" s="3" t="s">
        <v>6764</v>
      </c>
    </row>
    <row r="161" spans="1:12">
      <c r="A161" s="1">
        <f t="shared" si="2"/>
        <v>160</v>
      </c>
      <c r="B161" s="3" t="s">
        <v>25123</v>
      </c>
      <c r="C161" s="3" t="s">
        <v>25124</v>
      </c>
      <c r="D161" s="3" t="s">
        <v>25125</v>
      </c>
      <c r="E161" s="3" t="s">
        <v>889</v>
      </c>
      <c r="F161" s="3" t="s">
        <v>17325</v>
      </c>
      <c r="G161" s="3" t="s">
        <v>891</v>
      </c>
      <c r="H161" s="3" t="s">
        <v>87</v>
      </c>
      <c r="I161" s="3" t="s">
        <v>25126</v>
      </c>
      <c r="J161" s="3" t="s">
        <v>25127</v>
      </c>
      <c r="K161" s="3" t="s">
        <v>25128</v>
      </c>
      <c r="L161" s="3" t="s">
        <v>25129</v>
      </c>
    </row>
    <row r="162" spans="1:12">
      <c r="A162" s="1">
        <f t="shared" si="2"/>
        <v>161</v>
      </c>
      <c r="B162" s="3" t="s">
        <v>25134</v>
      </c>
      <c r="C162" s="3" t="s">
        <v>25135</v>
      </c>
      <c r="D162" s="3" t="s">
        <v>25125</v>
      </c>
      <c r="E162" s="3" t="s">
        <v>889</v>
      </c>
      <c r="F162" s="3" t="s">
        <v>17325</v>
      </c>
      <c r="G162" s="3" t="s">
        <v>891</v>
      </c>
      <c r="H162" s="3" t="s">
        <v>87</v>
      </c>
      <c r="I162" s="3" t="s">
        <v>25126</v>
      </c>
      <c r="J162" s="3" t="s">
        <v>25127</v>
      </c>
      <c r="K162" s="3" t="s">
        <v>25128</v>
      </c>
      <c r="L162" s="3" t="s">
        <v>25136</v>
      </c>
    </row>
    <row r="163" spans="1:12">
      <c r="A163" s="1">
        <f t="shared" si="2"/>
        <v>162</v>
      </c>
      <c r="B163" s="3" t="s">
        <v>10994</v>
      </c>
      <c r="C163" s="3" t="s">
        <v>3840</v>
      </c>
      <c r="D163" s="3" t="s">
        <v>10995</v>
      </c>
      <c r="E163" s="3" t="s">
        <v>889</v>
      </c>
      <c r="F163" s="3" t="s">
        <v>10996</v>
      </c>
      <c r="G163" s="3" t="s">
        <v>891</v>
      </c>
      <c r="H163" s="3" t="s">
        <v>87</v>
      </c>
      <c r="I163" s="3" t="s">
        <v>10997</v>
      </c>
      <c r="J163" s="3" t="s">
        <v>10998</v>
      </c>
      <c r="K163" s="3" t="s">
        <v>3845</v>
      </c>
      <c r="L163" s="3" t="s">
        <v>10999</v>
      </c>
    </row>
    <row r="164" spans="1:12">
      <c r="A164" s="1">
        <f t="shared" si="2"/>
        <v>163</v>
      </c>
      <c r="B164" s="3" t="s">
        <v>12751</v>
      </c>
      <c r="C164" s="3" t="s">
        <v>3840</v>
      </c>
      <c r="D164" s="3" t="s">
        <v>12752</v>
      </c>
      <c r="E164" s="3" t="s">
        <v>889</v>
      </c>
      <c r="F164" s="3" t="s">
        <v>12753</v>
      </c>
      <c r="G164" s="3" t="s">
        <v>891</v>
      </c>
      <c r="H164" s="3" t="s">
        <v>17</v>
      </c>
      <c r="I164" s="3" t="s">
        <v>12754</v>
      </c>
      <c r="J164" s="3" t="s">
        <v>12755</v>
      </c>
      <c r="K164" s="3" t="s">
        <v>12756</v>
      </c>
      <c r="L164" s="3" t="s">
        <v>12757</v>
      </c>
    </row>
    <row r="165" spans="1:12">
      <c r="A165" s="1">
        <f t="shared" si="2"/>
        <v>164</v>
      </c>
      <c r="B165" s="3" t="s">
        <v>12758</v>
      </c>
      <c r="C165" s="3" t="s">
        <v>3840</v>
      </c>
      <c r="D165" s="3" t="s">
        <v>12759</v>
      </c>
      <c r="E165" s="3" t="s">
        <v>889</v>
      </c>
      <c r="F165" s="3" t="s">
        <v>3284</v>
      </c>
      <c r="G165" s="3" t="s">
        <v>891</v>
      </c>
      <c r="H165" s="3" t="s">
        <v>87</v>
      </c>
      <c r="I165" s="3" t="s">
        <v>12760</v>
      </c>
      <c r="J165" s="3" t="s">
        <v>12761</v>
      </c>
      <c r="K165" s="3" t="s">
        <v>12762</v>
      </c>
      <c r="L165" s="3" t="s">
        <v>12763</v>
      </c>
    </row>
    <row r="166" spans="1:12">
      <c r="A166" s="1">
        <f t="shared" si="2"/>
        <v>165</v>
      </c>
      <c r="B166" s="3" t="s">
        <v>12764</v>
      </c>
      <c r="C166" s="3" t="s">
        <v>3840</v>
      </c>
      <c r="D166" s="3" t="s">
        <v>12765</v>
      </c>
      <c r="E166" s="3" t="s">
        <v>889</v>
      </c>
      <c r="F166" s="3" t="s">
        <v>8955</v>
      </c>
      <c r="G166" s="3" t="s">
        <v>891</v>
      </c>
      <c r="H166" s="3" t="s">
        <v>87</v>
      </c>
      <c r="I166" s="3" t="s">
        <v>12766</v>
      </c>
      <c r="J166" s="3" t="s">
        <v>12767</v>
      </c>
      <c r="K166" s="3" t="s">
        <v>12768</v>
      </c>
      <c r="L166" s="3" t="s">
        <v>12769</v>
      </c>
    </row>
    <row r="167" spans="1:12">
      <c r="A167" s="1">
        <f t="shared" si="2"/>
        <v>166</v>
      </c>
      <c r="B167" s="3" t="s">
        <v>17174</v>
      </c>
      <c r="C167" s="3" t="s">
        <v>3840</v>
      </c>
      <c r="D167" s="3" t="s">
        <v>17175</v>
      </c>
      <c r="E167" s="3" t="s">
        <v>889</v>
      </c>
      <c r="F167" s="3" t="s">
        <v>15860</v>
      </c>
      <c r="G167" s="3" t="s">
        <v>891</v>
      </c>
      <c r="H167" s="3" t="s">
        <v>87</v>
      </c>
      <c r="I167" s="3" t="s">
        <v>17176</v>
      </c>
      <c r="J167" s="3" t="s">
        <v>17177</v>
      </c>
      <c r="K167" s="3" t="s">
        <v>3845</v>
      </c>
      <c r="L167" s="3" t="s">
        <v>15863</v>
      </c>
    </row>
    <row r="168" spans="1:12">
      <c r="A168" s="1">
        <f t="shared" si="2"/>
        <v>167</v>
      </c>
      <c r="B168" s="3" t="s">
        <v>17540</v>
      </c>
      <c r="C168" s="3" t="s">
        <v>3840</v>
      </c>
      <c r="D168" s="3" t="s">
        <v>17541</v>
      </c>
      <c r="E168" s="3" t="s">
        <v>889</v>
      </c>
      <c r="F168" s="3" t="s">
        <v>17542</v>
      </c>
      <c r="G168" s="3" t="s">
        <v>891</v>
      </c>
      <c r="H168" s="3" t="s">
        <v>87</v>
      </c>
      <c r="I168" s="3" t="s">
        <v>17543</v>
      </c>
      <c r="J168" s="3" t="s">
        <v>17544</v>
      </c>
      <c r="K168" s="3" t="s">
        <v>17545</v>
      </c>
      <c r="L168" s="3" t="s">
        <v>17546</v>
      </c>
    </row>
    <row r="169" spans="1:12">
      <c r="A169" s="1">
        <f t="shared" si="2"/>
        <v>168</v>
      </c>
      <c r="B169" s="3" t="s">
        <v>17552</v>
      </c>
      <c r="C169" s="3" t="s">
        <v>3840</v>
      </c>
      <c r="D169" s="3" t="s">
        <v>17553</v>
      </c>
      <c r="E169" s="3" t="s">
        <v>889</v>
      </c>
      <c r="F169" s="3" t="s">
        <v>11196</v>
      </c>
      <c r="G169" s="3" t="s">
        <v>891</v>
      </c>
      <c r="H169" s="3" t="s">
        <v>87</v>
      </c>
      <c r="I169" s="3" t="s">
        <v>17554</v>
      </c>
      <c r="J169" s="3" t="s">
        <v>17555</v>
      </c>
      <c r="K169" s="3" t="s">
        <v>3845</v>
      </c>
      <c r="L169" s="3" t="s">
        <v>17556</v>
      </c>
    </row>
    <row r="170" spans="1:12">
      <c r="A170" s="1">
        <f t="shared" si="2"/>
        <v>169</v>
      </c>
      <c r="B170" s="3" t="s">
        <v>17573</v>
      </c>
      <c r="C170" s="3" t="s">
        <v>3840</v>
      </c>
      <c r="D170" s="3" t="s">
        <v>17574</v>
      </c>
      <c r="E170" s="3" t="s">
        <v>889</v>
      </c>
      <c r="F170" s="3" t="s">
        <v>4362</v>
      </c>
      <c r="G170" s="3" t="s">
        <v>891</v>
      </c>
      <c r="H170" s="3" t="s">
        <v>87</v>
      </c>
      <c r="I170" s="3" t="s">
        <v>17575</v>
      </c>
      <c r="J170" s="3" t="s">
        <v>17576</v>
      </c>
      <c r="K170" s="3"/>
      <c r="L170" s="3" t="s">
        <v>17577</v>
      </c>
    </row>
    <row r="171" spans="1:12">
      <c r="A171" s="1">
        <f t="shared" si="2"/>
        <v>170</v>
      </c>
      <c r="B171" s="3" t="s">
        <v>20369</v>
      </c>
      <c r="C171" s="3" t="s">
        <v>3840</v>
      </c>
      <c r="D171" s="3" t="s">
        <v>20370</v>
      </c>
      <c r="E171" s="3" t="s">
        <v>889</v>
      </c>
      <c r="F171" s="3" t="s">
        <v>12753</v>
      </c>
      <c r="G171" s="3" t="s">
        <v>891</v>
      </c>
      <c r="H171" s="3" t="s">
        <v>87</v>
      </c>
      <c r="I171" s="3" t="s">
        <v>20371</v>
      </c>
      <c r="J171" s="3" t="s">
        <v>20372</v>
      </c>
      <c r="K171" s="3" t="s">
        <v>20373</v>
      </c>
      <c r="L171" s="3" t="s">
        <v>12757</v>
      </c>
    </row>
    <row r="172" spans="1:12">
      <c r="A172" s="1">
        <f t="shared" si="2"/>
        <v>171</v>
      </c>
      <c r="B172" s="3" t="s">
        <v>27751</v>
      </c>
      <c r="C172" s="3" t="s">
        <v>3840</v>
      </c>
      <c r="D172" s="3" t="s">
        <v>27752</v>
      </c>
      <c r="E172" s="3" t="s">
        <v>889</v>
      </c>
      <c r="F172" s="3" t="s">
        <v>10567</v>
      </c>
      <c r="G172" s="3" t="s">
        <v>891</v>
      </c>
      <c r="H172" s="3" t="s">
        <v>87</v>
      </c>
      <c r="I172" s="3" t="s">
        <v>27753</v>
      </c>
      <c r="J172" s="3" t="s">
        <v>27754</v>
      </c>
      <c r="K172" s="3" t="s">
        <v>3845</v>
      </c>
      <c r="L172" s="3" t="s">
        <v>27755</v>
      </c>
    </row>
    <row r="173" spans="1:12">
      <c r="A173" s="1">
        <f t="shared" si="2"/>
        <v>172</v>
      </c>
      <c r="B173" s="3" t="s">
        <v>5823</v>
      </c>
      <c r="C173" s="3" t="s">
        <v>5824</v>
      </c>
      <c r="D173" s="3" t="s">
        <v>5825</v>
      </c>
      <c r="E173" s="3" t="s">
        <v>889</v>
      </c>
      <c r="F173" s="3" t="s">
        <v>3284</v>
      </c>
      <c r="G173" s="3" t="s">
        <v>891</v>
      </c>
      <c r="H173" s="3" t="s">
        <v>87</v>
      </c>
      <c r="I173" s="3" t="s">
        <v>5826</v>
      </c>
      <c r="J173" s="3" t="s">
        <v>5827</v>
      </c>
      <c r="K173" s="3" t="s">
        <v>5828</v>
      </c>
      <c r="L173" s="3" t="s">
        <v>5829</v>
      </c>
    </row>
    <row r="174" spans="1:12">
      <c r="A174" s="1">
        <f t="shared" si="2"/>
        <v>173</v>
      </c>
      <c r="B174" s="3" t="s">
        <v>18105</v>
      </c>
      <c r="C174" s="3" t="s">
        <v>18106</v>
      </c>
      <c r="D174" s="3" t="s">
        <v>18107</v>
      </c>
      <c r="E174" s="3" t="s">
        <v>889</v>
      </c>
      <c r="F174" s="3" t="s">
        <v>7016</v>
      </c>
      <c r="G174" s="3" t="s">
        <v>891</v>
      </c>
      <c r="H174" s="3" t="s">
        <v>17</v>
      </c>
      <c r="I174" s="3" t="s">
        <v>18108</v>
      </c>
      <c r="J174" s="3" t="s">
        <v>18109</v>
      </c>
      <c r="K174" s="3" t="s">
        <v>18110</v>
      </c>
      <c r="L174" s="3" t="s">
        <v>18111</v>
      </c>
    </row>
    <row r="175" spans="1:12">
      <c r="A175" s="1">
        <f t="shared" si="2"/>
        <v>174</v>
      </c>
      <c r="B175" s="3" t="s">
        <v>22938</v>
      </c>
      <c r="C175" s="3" t="s">
        <v>5062</v>
      </c>
      <c r="D175" s="3" t="s">
        <v>22939</v>
      </c>
      <c r="E175" s="3" t="s">
        <v>889</v>
      </c>
      <c r="F175" s="3" t="s">
        <v>22940</v>
      </c>
      <c r="G175" s="3" t="s">
        <v>891</v>
      </c>
      <c r="H175" s="3" t="s">
        <v>17</v>
      </c>
      <c r="I175" s="3" t="s">
        <v>22941</v>
      </c>
      <c r="J175" s="3" t="s">
        <v>22942</v>
      </c>
      <c r="K175" s="3" t="s">
        <v>22943</v>
      </c>
      <c r="L175" s="3" t="s">
        <v>22944</v>
      </c>
    </row>
    <row r="176" spans="1:12">
      <c r="A176" s="1">
        <f t="shared" si="2"/>
        <v>175</v>
      </c>
      <c r="B176" s="3" t="s">
        <v>30054</v>
      </c>
      <c r="C176" s="3" t="s">
        <v>5062</v>
      </c>
      <c r="D176" s="3" t="s">
        <v>30055</v>
      </c>
      <c r="E176" s="3" t="s">
        <v>889</v>
      </c>
      <c r="F176" s="3" t="s">
        <v>30056</v>
      </c>
      <c r="G176" s="3" t="s">
        <v>891</v>
      </c>
      <c r="H176" s="3" t="s">
        <v>17</v>
      </c>
      <c r="I176" s="3" t="s">
        <v>30057</v>
      </c>
      <c r="J176" s="3" t="s">
        <v>30058</v>
      </c>
      <c r="K176" s="3" t="s">
        <v>30059</v>
      </c>
      <c r="L176" s="3" t="s">
        <v>30060</v>
      </c>
    </row>
    <row r="177" spans="1:12">
      <c r="A177" s="1">
        <f t="shared" si="2"/>
        <v>176</v>
      </c>
      <c r="B177" s="3" t="s">
        <v>4359</v>
      </c>
      <c r="C177" s="3" t="s">
        <v>4360</v>
      </c>
      <c r="D177" s="3" t="s">
        <v>4361</v>
      </c>
      <c r="E177" s="3" t="s">
        <v>889</v>
      </c>
      <c r="F177" s="3" t="s">
        <v>4362</v>
      </c>
      <c r="G177" s="3" t="s">
        <v>891</v>
      </c>
      <c r="H177" s="3" t="s">
        <v>87</v>
      </c>
      <c r="I177" s="3" t="s">
        <v>4363</v>
      </c>
      <c r="J177" s="3" t="s">
        <v>4364</v>
      </c>
      <c r="K177" s="3" t="s">
        <v>4365</v>
      </c>
      <c r="L177" s="3" t="s">
        <v>4366</v>
      </c>
    </row>
    <row r="178" spans="1:12">
      <c r="A178" s="1">
        <f t="shared" si="2"/>
        <v>177</v>
      </c>
      <c r="B178" s="3" t="s">
        <v>9267</v>
      </c>
      <c r="C178" s="3" t="s">
        <v>9268</v>
      </c>
      <c r="D178" s="3" t="s">
        <v>9269</v>
      </c>
      <c r="E178" s="3" t="s">
        <v>889</v>
      </c>
      <c r="F178" s="3" t="s">
        <v>3291</v>
      </c>
      <c r="G178" s="3" t="s">
        <v>891</v>
      </c>
      <c r="H178" s="3" t="s">
        <v>87</v>
      </c>
      <c r="I178" s="3" t="s">
        <v>9270</v>
      </c>
      <c r="J178" s="3" t="s">
        <v>9271</v>
      </c>
      <c r="K178" s="3" t="s">
        <v>9272</v>
      </c>
      <c r="L178" s="3" t="s">
        <v>9273</v>
      </c>
    </row>
    <row r="179" spans="1:12">
      <c r="A179" s="1">
        <f t="shared" si="2"/>
        <v>178</v>
      </c>
      <c r="B179" s="3" t="s">
        <v>2663</v>
      </c>
      <c r="C179" s="3" t="s">
        <v>2664</v>
      </c>
      <c r="D179" s="3" t="s">
        <v>2665</v>
      </c>
      <c r="E179" s="3" t="s">
        <v>889</v>
      </c>
      <c r="F179" s="3" t="s">
        <v>890</v>
      </c>
      <c r="G179" s="3" t="s">
        <v>891</v>
      </c>
      <c r="H179" s="3" t="s">
        <v>17</v>
      </c>
      <c r="I179" s="3" t="s">
        <v>2666</v>
      </c>
      <c r="J179" s="3" t="s">
        <v>2667</v>
      </c>
      <c r="K179" s="3" t="s">
        <v>2668</v>
      </c>
      <c r="L179" s="3" t="s">
        <v>2669</v>
      </c>
    </row>
    <row r="180" spans="1:12">
      <c r="A180" s="1">
        <f t="shared" si="2"/>
        <v>179</v>
      </c>
      <c r="B180" s="3" t="s">
        <v>9246</v>
      </c>
      <c r="C180" s="3" t="s">
        <v>9247</v>
      </c>
      <c r="D180" s="3" t="s">
        <v>9248</v>
      </c>
      <c r="E180" s="3" t="s">
        <v>889</v>
      </c>
      <c r="F180" s="3" t="s">
        <v>5135</v>
      </c>
      <c r="G180" s="3" t="s">
        <v>891</v>
      </c>
      <c r="H180" s="3" t="s">
        <v>17</v>
      </c>
      <c r="I180" s="3" t="s">
        <v>9249</v>
      </c>
      <c r="J180" s="3" t="s">
        <v>9250</v>
      </c>
      <c r="K180" s="3" t="s">
        <v>9251</v>
      </c>
      <c r="L180" s="3" t="s">
        <v>9252</v>
      </c>
    </row>
    <row r="181" spans="1:12">
      <c r="A181" s="1">
        <f t="shared" si="2"/>
        <v>180</v>
      </c>
      <c r="B181" s="3" t="s">
        <v>26256</v>
      </c>
      <c r="C181" s="3" t="s">
        <v>26257</v>
      </c>
      <c r="D181" s="3" t="s">
        <v>26258</v>
      </c>
      <c r="E181" s="3" t="s">
        <v>889</v>
      </c>
      <c r="F181" s="3" t="s">
        <v>890</v>
      </c>
      <c r="G181" s="3" t="s">
        <v>891</v>
      </c>
      <c r="H181" s="3" t="s">
        <v>87</v>
      </c>
      <c r="I181" s="3" t="s">
        <v>26259</v>
      </c>
      <c r="J181" s="3" t="s">
        <v>26260</v>
      </c>
      <c r="K181" s="3" t="s">
        <v>26261</v>
      </c>
      <c r="L181" s="3" t="s">
        <v>26262</v>
      </c>
    </row>
    <row r="182" spans="1:12">
      <c r="A182" s="1">
        <f t="shared" si="2"/>
        <v>181</v>
      </c>
      <c r="B182" s="3" t="s">
        <v>30459</v>
      </c>
      <c r="C182" s="3" t="s">
        <v>17764</v>
      </c>
      <c r="D182" s="3" t="s">
        <v>30460</v>
      </c>
      <c r="E182" s="3" t="s">
        <v>22717</v>
      </c>
      <c r="F182" s="3" t="s">
        <v>22718</v>
      </c>
      <c r="G182" s="3" t="s">
        <v>891</v>
      </c>
      <c r="H182" s="3" t="s">
        <v>87</v>
      </c>
      <c r="I182" s="3" t="s">
        <v>30461</v>
      </c>
      <c r="J182" s="3" t="s">
        <v>30462</v>
      </c>
      <c r="K182" s="3" t="s">
        <v>30463</v>
      </c>
      <c r="L182" s="3" t="s">
        <v>30464</v>
      </c>
    </row>
    <row r="183" spans="1:12">
      <c r="A183" s="1">
        <f t="shared" si="2"/>
        <v>182</v>
      </c>
      <c r="B183" s="3" t="s">
        <v>22714</v>
      </c>
      <c r="C183" s="3" t="s">
        <v>22715</v>
      </c>
      <c r="D183" s="3" t="s">
        <v>22716</v>
      </c>
      <c r="E183" s="3" t="s">
        <v>22717</v>
      </c>
      <c r="F183" s="3" t="s">
        <v>22718</v>
      </c>
      <c r="G183" s="3" t="s">
        <v>891</v>
      </c>
      <c r="H183" s="3" t="s">
        <v>87</v>
      </c>
      <c r="I183" s="3" t="s">
        <v>22719</v>
      </c>
      <c r="J183" s="3" t="s">
        <v>22720</v>
      </c>
      <c r="K183" s="3" t="s">
        <v>22721</v>
      </c>
      <c r="L183" s="3" t="s">
        <v>22722</v>
      </c>
    </row>
    <row r="184" spans="1:12">
      <c r="A184" s="1">
        <f t="shared" si="2"/>
        <v>183</v>
      </c>
      <c r="B184" s="3" t="s">
        <v>32116</v>
      </c>
      <c r="C184" s="3" t="s">
        <v>32117</v>
      </c>
      <c r="D184" s="3" t="s">
        <v>32118</v>
      </c>
      <c r="E184" s="3" t="s">
        <v>32119</v>
      </c>
      <c r="F184" s="3" t="s">
        <v>22718</v>
      </c>
      <c r="G184" s="3" t="s">
        <v>891</v>
      </c>
      <c r="H184" s="3" t="s">
        <v>87</v>
      </c>
      <c r="I184" s="3" t="s">
        <v>32120</v>
      </c>
      <c r="J184" s="3" t="s">
        <v>32121</v>
      </c>
      <c r="K184" s="3" t="s">
        <v>32122</v>
      </c>
      <c r="L184" s="3" t="s">
        <v>32123</v>
      </c>
    </row>
    <row r="185" spans="1:12">
      <c r="A185" s="1">
        <f t="shared" si="2"/>
        <v>184</v>
      </c>
      <c r="B185" s="3" t="s">
        <v>30351</v>
      </c>
      <c r="C185" s="3" t="s">
        <v>30352</v>
      </c>
      <c r="D185" s="3" t="s">
        <v>30353</v>
      </c>
      <c r="E185" s="3" t="s">
        <v>22717</v>
      </c>
      <c r="F185" s="3" t="s">
        <v>22718</v>
      </c>
      <c r="G185" s="3" t="s">
        <v>891</v>
      </c>
      <c r="H185" s="3" t="s">
        <v>87</v>
      </c>
      <c r="I185" s="3" t="s">
        <v>30354</v>
      </c>
      <c r="J185" s="3" t="s">
        <v>30355</v>
      </c>
      <c r="K185" s="3" t="s">
        <v>30356</v>
      </c>
      <c r="L185" s="3" t="s">
        <v>30357</v>
      </c>
    </row>
    <row r="186" spans="1:12">
      <c r="A186" s="1">
        <f t="shared" si="2"/>
        <v>185</v>
      </c>
      <c r="B186" s="3" t="s">
        <v>29470</v>
      </c>
      <c r="C186" s="3" t="s">
        <v>3840</v>
      </c>
      <c r="D186" s="3" t="s">
        <v>29471</v>
      </c>
      <c r="E186" s="3" t="s">
        <v>22717</v>
      </c>
      <c r="F186" s="3" t="s">
        <v>22718</v>
      </c>
      <c r="G186" s="3" t="s">
        <v>891</v>
      </c>
      <c r="H186" s="3" t="s">
        <v>87</v>
      </c>
      <c r="I186" s="3" t="s">
        <v>29472</v>
      </c>
      <c r="J186" s="3" t="s">
        <v>29473</v>
      </c>
      <c r="K186" s="3"/>
      <c r="L186" s="3" t="s">
        <v>29474</v>
      </c>
    </row>
    <row r="187" spans="1:12">
      <c r="A187" s="1">
        <f t="shared" si="2"/>
        <v>186</v>
      </c>
      <c r="B187" s="3" t="s">
        <v>26121</v>
      </c>
      <c r="C187" s="3" t="s">
        <v>26122</v>
      </c>
      <c r="D187" s="3" t="s">
        <v>26123</v>
      </c>
      <c r="E187" s="3" t="s">
        <v>22717</v>
      </c>
      <c r="F187" s="3" t="s">
        <v>26124</v>
      </c>
      <c r="G187" s="3" t="s">
        <v>891</v>
      </c>
      <c r="H187" s="3" t="s">
        <v>87</v>
      </c>
      <c r="I187" s="3" t="s">
        <v>26125</v>
      </c>
      <c r="J187" s="3" t="s">
        <v>26126</v>
      </c>
      <c r="K187" s="3" t="s">
        <v>26127</v>
      </c>
      <c r="L187" s="3" t="s">
        <v>26128</v>
      </c>
    </row>
    <row r="188" spans="1:12">
      <c r="A188" s="1">
        <f t="shared" si="2"/>
        <v>187</v>
      </c>
      <c r="B188" s="3" t="s">
        <v>17919</v>
      </c>
      <c r="C188" s="3" t="s">
        <v>3840</v>
      </c>
      <c r="D188" s="3" t="s">
        <v>17920</v>
      </c>
      <c r="E188" s="3" t="s">
        <v>17921</v>
      </c>
      <c r="F188" s="3" t="s">
        <v>17922</v>
      </c>
      <c r="G188" s="3" t="s">
        <v>891</v>
      </c>
      <c r="H188" s="3" t="s">
        <v>87</v>
      </c>
      <c r="I188" s="3" t="s">
        <v>17923</v>
      </c>
      <c r="J188" s="3" t="s">
        <v>17924</v>
      </c>
      <c r="K188" s="3"/>
      <c r="L188" s="3" t="s">
        <v>17925</v>
      </c>
    </row>
    <row r="189" spans="1:12">
      <c r="A189" s="1">
        <f t="shared" si="2"/>
        <v>188</v>
      </c>
      <c r="B189" s="3" t="s">
        <v>17957</v>
      </c>
      <c r="C189" s="3" t="s">
        <v>3840</v>
      </c>
      <c r="D189" s="3" t="s">
        <v>17958</v>
      </c>
      <c r="E189" s="3" t="s">
        <v>17959</v>
      </c>
      <c r="F189" s="3" t="s">
        <v>17960</v>
      </c>
      <c r="G189" s="3" t="s">
        <v>891</v>
      </c>
      <c r="H189" s="3" t="s">
        <v>87</v>
      </c>
      <c r="I189" s="3" t="s">
        <v>17961</v>
      </c>
      <c r="J189" s="3" t="s">
        <v>17962</v>
      </c>
      <c r="K189" s="3"/>
      <c r="L189" s="3" t="s">
        <v>17963</v>
      </c>
    </row>
    <row r="190" spans="1:12">
      <c r="A190" s="1">
        <f t="shared" si="2"/>
        <v>189</v>
      </c>
      <c r="B190" s="3" t="s">
        <v>9295</v>
      </c>
      <c r="C190" s="3" t="s">
        <v>6523</v>
      </c>
      <c r="D190" s="3" t="s">
        <v>9296</v>
      </c>
      <c r="E190" s="3" t="s">
        <v>2004</v>
      </c>
      <c r="F190" s="3" t="s">
        <v>2005</v>
      </c>
      <c r="G190" s="3" t="s">
        <v>891</v>
      </c>
      <c r="H190" s="3" t="s">
        <v>17</v>
      </c>
      <c r="I190" s="3" t="s">
        <v>9297</v>
      </c>
      <c r="J190" s="3" t="s">
        <v>9298</v>
      </c>
      <c r="K190" s="3" t="s">
        <v>9299</v>
      </c>
      <c r="L190" s="3" t="s">
        <v>9300</v>
      </c>
    </row>
    <row r="191" spans="1:12">
      <c r="A191" s="1">
        <f t="shared" si="2"/>
        <v>190</v>
      </c>
      <c r="B191" s="3" t="s">
        <v>22401</v>
      </c>
      <c r="C191" s="3" t="s">
        <v>22402</v>
      </c>
      <c r="D191" s="3" t="s">
        <v>22403</v>
      </c>
      <c r="E191" s="3" t="s">
        <v>2004</v>
      </c>
      <c r="F191" s="3" t="s">
        <v>2800</v>
      </c>
      <c r="G191" s="3" t="s">
        <v>891</v>
      </c>
      <c r="H191" s="3" t="s">
        <v>87</v>
      </c>
      <c r="I191" s="3" t="s">
        <v>22404</v>
      </c>
      <c r="J191" s="3" t="s">
        <v>22405</v>
      </c>
      <c r="K191" s="3" t="s">
        <v>22406</v>
      </c>
      <c r="L191" s="3" t="s">
        <v>22407</v>
      </c>
    </row>
    <row r="192" spans="1:12">
      <c r="A192" s="1">
        <f t="shared" si="2"/>
        <v>191</v>
      </c>
      <c r="B192" s="3" t="s">
        <v>14022</v>
      </c>
      <c r="C192" s="3" t="s">
        <v>14023</v>
      </c>
      <c r="D192" s="3" t="s">
        <v>14024</v>
      </c>
      <c r="E192" s="3" t="s">
        <v>2004</v>
      </c>
      <c r="F192" s="3" t="s">
        <v>3249</v>
      </c>
      <c r="G192" s="3" t="s">
        <v>891</v>
      </c>
      <c r="H192" s="3" t="s">
        <v>17</v>
      </c>
      <c r="I192" s="3" t="s">
        <v>14025</v>
      </c>
      <c r="J192" s="3" t="s">
        <v>2808</v>
      </c>
      <c r="K192" s="3" t="s">
        <v>14026</v>
      </c>
      <c r="L192" s="3" t="s">
        <v>14027</v>
      </c>
    </row>
    <row r="193" spans="1:12">
      <c r="A193" s="1">
        <f t="shared" si="2"/>
        <v>192</v>
      </c>
      <c r="B193" s="3" t="s">
        <v>12946</v>
      </c>
      <c r="C193" s="3" t="s">
        <v>10901</v>
      </c>
      <c r="D193" s="3" t="s">
        <v>12947</v>
      </c>
      <c r="E193" s="3" t="s">
        <v>2004</v>
      </c>
      <c r="F193" s="3" t="s">
        <v>2005</v>
      </c>
      <c r="G193" s="3" t="s">
        <v>891</v>
      </c>
      <c r="H193" s="3" t="s">
        <v>17</v>
      </c>
      <c r="I193" s="3" t="s">
        <v>12948</v>
      </c>
      <c r="J193" s="3" t="s">
        <v>12949</v>
      </c>
      <c r="K193" s="3" t="s">
        <v>3964</v>
      </c>
      <c r="L193" s="3" t="s">
        <v>12950</v>
      </c>
    </row>
    <row r="194" spans="1:12">
      <c r="A194" s="1">
        <f t="shared" si="2"/>
        <v>193</v>
      </c>
      <c r="B194" s="3" t="s">
        <v>2797</v>
      </c>
      <c r="C194" s="3" t="s">
        <v>2798</v>
      </c>
      <c r="D194" s="3" t="s">
        <v>2799</v>
      </c>
      <c r="E194" s="3" t="s">
        <v>2004</v>
      </c>
      <c r="F194" s="3" t="s">
        <v>2800</v>
      </c>
      <c r="G194" s="3" t="s">
        <v>891</v>
      </c>
      <c r="H194" s="3" t="s">
        <v>17</v>
      </c>
      <c r="I194" s="3" t="s">
        <v>2801</v>
      </c>
      <c r="J194" s="3" t="s">
        <v>2802</v>
      </c>
      <c r="K194" s="3"/>
      <c r="L194" s="3" t="s">
        <v>2803</v>
      </c>
    </row>
    <row r="195" spans="1:12">
      <c r="A195" s="1">
        <f t="shared" si="2"/>
        <v>194</v>
      </c>
      <c r="B195" s="3" t="s">
        <v>15054</v>
      </c>
      <c r="C195" s="3" t="s">
        <v>15055</v>
      </c>
      <c r="D195" s="3" t="s">
        <v>15056</v>
      </c>
      <c r="E195" s="3" t="s">
        <v>2004</v>
      </c>
      <c r="F195" s="3" t="s">
        <v>15057</v>
      </c>
      <c r="G195" s="3" t="s">
        <v>891</v>
      </c>
      <c r="H195" s="3" t="s">
        <v>87</v>
      </c>
      <c r="I195" s="3" t="s">
        <v>15058</v>
      </c>
      <c r="J195" s="3" t="s">
        <v>15059</v>
      </c>
      <c r="K195" s="3" t="s">
        <v>15060</v>
      </c>
      <c r="L195" s="3" t="s">
        <v>15061</v>
      </c>
    </row>
    <row r="196" spans="1:12">
      <c r="A196" s="1">
        <f t="shared" ref="A196:A216" si="3">+A195+1</f>
        <v>195</v>
      </c>
      <c r="B196" s="3" t="s">
        <v>24075</v>
      </c>
      <c r="C196" s="3" t="s">
        <v>24076</v>
      </c>
      <c r="D196" s="3" t="s">
        <v>24077</v>
      </c>
      <c r="E196" s="3" t="s">
        <v>2004</v>
      </c>
      <c r="F196" s="3" t="s">
        <v>16052</v>
      </c>
      <c r="G196" s="3" t="s">
        <v>891</v>
      </c>
      <c r="H196" s="3" t="s">
        <v>17</v>
      </c>
      <c r="I196" s="3" t="s">
        <v>24078</v>
      </c>
      <c r="J196" s="3" t="s">
        <v>24079</v>
      </c>
      <c r="K196" s="3" t="s">
        <v>24080</v>
      </c>
      <c r="L196" s="3" t="s">
        <v>24081</v>
      </c>
    </row>
    <row r="197" spans="1:12">
      <c r="A197" s="1">
        <f t="shared" si="3"/>
        <v>196</v>
      </c>
      <c r="B197" s="3" t="s">
        <v>33252</v>
      </c>
      <c r="C197" s="3" t="s">
        <v>33253</v>
      </c>
      <c r="D197" s="3" t="s">
        <v>33254</v>
      </c>
      <c r="E197" s="3" t="s">
        <v>2004</v>
      </c>
      <c r="F197" s="3" t="s">
        <v>3249</v>
      </c>
      <c r="G197" s="3" t="s">
        <v>891</v>
      </c>
      <c r="H197" s="3" t="s">
        <v>17</v>
      </c>
      <c r="I197" s="3" t="s">
        <v>33255</v>
      </c>
      <c r="J197" s="3" t="s">
        <v>33256</v>
      </c>
      <c r="K197" s="3" t="s">
        <v>33257</v>
      </c>
      <c r="L197" s="3" t="s">
        <v>33258</v>
      </c>
    </row>
    <row r="198" spans="1:12">
      <c r="A198" s="1">
        <f t="shared" si="3"/>
        <v>197</v>
      </c>
      <c r="B198" s="3" t="s">
        <v>2001</v>
      </c>
      <c r="C198" s="3" t="s">
        <v>2002</v>
      </c>
      <c r="D198" s="3" t="s">
        <v>2003</v>
      </c>
      <c r="E198" s="3" t="s">
        <v>2004</v>
      </c>
      <c r="F198" s="3" t="s">
        <v>2005</v>
      </c>
      <c r="G198" s="3" t="s">
        <v>891</v>
      </c>
      <c r="H198" s="3" t="s">
        <v>17</v>
      </c>
      <c r="I198" s="3" t="s">
        <v>2006</v>
      </c>
      <c r="J198" s="3" t="s">
        <v>2007</v>
      </c>
      <c r="K198" s="3" t="s">
        <v>2008</v>
      </c>
      <c r="L198" s="3" t="s">
        <v>2009</v>
      </c>
    </row>
    <row r="199" spans="1:12">
      <c r="A199" s="1">
        <f t="shared" si="3"/>
        <v>198</v>
      </c>
      <c r="B199" s="3" t="s">
        <v>8116</v>
      </c>
      <c r="C199" s="3" t="s">
        <v>8117</v>
      </c>
      <c r="D199" s="3" t="s">
        <v>8118</v>
      </c>
      <c r="E199" s="3" t="s">
        <v>2004</v>
      </c>
      <c r="F199" s="3" t="s">
        <v>2005</v>
      </c>
      <c r="G199" s="3" t="s">
        <v>891</v>
      </c>
      <c r="H199" s="3" t="s">
        <v>17</v>
      </c>
      <c r="I199" s="3" t="s">
        <v>8119</v>
      </c>
      <c r="J199" s="3" t="s">
        <v>583</v>
      </c>
      <c r="K199" s="3" t="s">
        <v>8120</v>
      </c>
      <c r="L199" s="3" t="s">
        <v>8121</v>
      </c>
    </row>
    <row r="200" spans="1:12">
      <c r="A200" s="1">
        <f t="shared" si="3"/>
        <v>199</v>
      </c>
      <c r="B200" s="3" t="s">
        <v>16030</v>
      </c>
      <c r="C200" s="3" t="s">
        <v>16031</v>
      </c>
      <c r="D200" s="3" t="s">
        <v>16032</v>
      </c>
      <c r="E200" s="3" t="s">
        <v>2004</v>
      </c>
      <c r="F200" s="3" t="s">
        <v>2005</v>
      </c>
      <c r="G200" s="3" t="s">
        <v>891</v>
      </c>
      <c r="H200" s="3" t="s">
        <v>17</v>
      </c>
      <c r="I200" s="3" t="s">
        <v>16033</v>
      </c>
      <c r="J200" s="3" t="s">
        <v>16034</v>
      </c>
      <c r="K200" s="3"/>
      <c r="L200" s="3" t="s">
        <v>16035</v>
      </c>
    </row>
    <row r="201" spans="1:12">
      <c r="A201" s="1">
        <f t="shared" si="3"/>
        <v>200</v>
      </c>
      <c r="B201" s="3" t="s">
        <v>32731</v>
      </c>
      <c r="C201" s="3" t="s">
        <v>32732</v>
      </c>
      <c r="D201" s="3" t="s">
        <v>32733</v>
      </c>
      <c r="E201" s="3" t="s">
        <v>2004</v>
      </c>
      <c r="F201" s="3" t="s">
        <v>10567</v>
      </c>
      <c r="G201" s="3" t="s">
        <v>891</v>
      </c>
      <c r="H201" s="3" t="s">
        <v>87</v>
      </c>
      <c r="I201" s="3" t="s">
        <v>32734</v>
      </c>
      <c r="J201" s="3" t="s">
        <v>32735</v>
      </c>
      <c r="K201" s="3" t="s">
        <v>32736</v>
      </c>
      <c r="L201" s="3" t="s">
        <v>32737</v>
      </c>
    </row>
    <row r="202" spans="1:12">
      <c r="A202" s="1">
        <f t="shared" si="3"/>
        <v>201</v>
      </c>
      <c r="B202" s="3" t="s">
        <v>12467</v>
      </c>
      <c r="C202" s="3" t="s">
        <v>12468</v>
      </c>
      <c r="D202" s="3" t="s">
        <v>12469</v>
      </c>
      <c r="E202" s="3" t="s">
        <v>2004</v>
      </c>
      <c r="F202" s="3" t="s">
        <v>2800</v>
      </c>
      <c r="G202" s="3" t="s">
        <v>891</v>
      </c>
      <c r="H202" s="3" t="s">
        <v>17</v>
      </c>
      <c r="I202" s="3" t="s">
        <v>12470</v>
      </c>
      <c r="J202" s="3" t="s">
        <v>12471</v>
      </c>
      <c r="K202" s="3" t="s">
        <v>12472</v>
      </c>
      <c r="L202" s="3" t="s">
        <v>12473</v>
      </c>
    </row>
    <row r="203" spans="1:12">
      <c r="A203" s="1">
        <f t="shared" si="3"/>
        <v>202</v>
      </c>
      <c r="B203" s="3" t="s">
        <v>2580</v>
      </c>
      <c r="C203" s="3" t="s">
        <v>2575</v>
      </c>
      <c r="D203" s="3" t="s">
        <v>2581</v>
      </c>
      <c r="E203" s="3" t="s">
        <v>2004</v>
      </c>
      <c r="F203" s="3" t="s">
        <v>2005</v>
      </c>
      <c r="G203" s="3" t="s">
        <v>891</v>
      </c>
      <c r="H203" s="3" t="s">
        <v>87</v>
      </c>
      <c r="I203" s="3" t="s">
        <v>321</v>
      </c>
      <c r="J203" s="3" t="s">
        <v>2582</v>
      </c>
      <c r="K203" s="3" t="s">
        <v>2162</v>
      </c>
      <c r="L203" s="3" t="s">
        <v>2579</v>
      </c>
    </row>
    <row r="204" spans="1:12">
      <c r="A204" s="1">
        <f t="shared" si="3"/>
        <v>203</v>
      </c>
      <c r="B204" s="3" t="s">
        <v>16323</v>
      </c>
      <c r="C204" s="3" t="s">
        <v>16324</v>
      </c>
      <c r="D204" s="3" t="s">
        <v>16325</v>
      </c>
      <c r="E204" s="3" t="s">
        <v>2004</v>
      </c>
      <c r="F204" s="3" t="s">
        <v>2005</v>
      </c>
      <c r="G204" s="3" t="s">
        <v>891</v>
      </c>
      <c r="H204" s="3" t="s">
        <v>87</v>
      </c>
      <c r="I204" s="3" t="s">
        <v>16326</v>
      </c>
      <c r="J204" s="3" t="s">
        <v>16327</v>
      </c>
      <c r="K204" s="3" t="s">
        <v>16328</v>
      </c>
      <c r="L204" s="3" t="s">
        <v>16329</v>
      </c>
    </row>
    <row r="205" spans="1:12">
      <c r="A205" s="1">
        <f t="shared" si="3"/>
        <v>204</v>
      </c>
      <c r="B205" s="3" t="s">
        <v>16736</v>
      </c>
      <c r="C205" s="3" t="s">
        <v>16737</v>
      </c>
      <c r="D205" s="3" t="s">
        <v>16738</v>
      </c>
      <c r="E205" s="3" t="s">
        <v>2004</v>
      </c>
      <c r="F205" s="3" t="s">
        <v>2800</v>
      </c>
      <c r="G205" s="3" t="s">
        <v>891</v>
      </c>
      <c r="H205" s="3" t="s">
        <v>87</v>
      </c>
      <c r="I205" s="3" t="s">
        <v>16739</v>
      </c>
      <c r="J205" s="3" t="s">
        <v>16740</v>
      </c>
      <c r="K205" s="3" t="s">
        <v>16741</v>
      </c>
      <c r="L205" s="3" t="s">
        <v>16742</v>
      </c>
    </row>
    <row r="206" spans="1:12">
      <c r="A206" s="1">
        <f t="shared" si="3"/>
        <v>205</v>
      </c>
      <c r="B206" s="3" t="s">
        <v>32249</v>
      </c>
      <c r="C206" s="3" t="s">
        <v>32250</v>
      </c>
      <c r="D206" s="3" t="s">
        <v>32251</v>
      </c>
      <c r="E206" s="3" t="s">
        <v>2004</v>
      </c>
      <c r="F206" s="3" t="s">
        <v>32252</v>
      </c>
      <c r="G206" s="3" t="s">
        <v>891</v>
      </c>
      <c r="H206" s="3" t="s">
        <v>17</v>
      </c>
      <c r="I206" s="3" t="s">
        <v>32253</v>
      </c>
      <c r="J206" s="3" t="s">
        <v>32254</v>
      </c>
      <c r="K206" s="3" t="s">
        <v>32255</v>
      </c>
      <c r="L206" s="3" t="s">
        <v>32256</v>
      </c>
    </row>
    <row r="207" spans="1:12">
      <c r="A207" s="1">
        <f t="shared" si="3"/>
        <v>206</v>
      </c>
      <c r="B207" s="3" t="s">
        <v>29920</v>
      </c>
      <c r="C207" s="3" t="s">
        <v>29921</v>
      </c>
      <c r="D207" s="3" t="s">
        <v>29922</v>
      </c>
      <c r="E207" s="3" t="s">
        <v>2004</v>
      </c>
      <c r="F207" s="3" t="s">
        <v>29923</v>
      </c>
      <c r="G207" s="3" t="s">
        <v>891</v>
      </c>
      <c r="H207" s="3" t="s">
        <v>17</v>
      </c>
      <c r="I207" s="3" t="s">
        <v>29924</v>
      </c>
      <c r="J207" s="3" t="s">
        <v>29925</v>
      </c>
      <c r="K207" s="3" t="s">
        <v>29926</v>
      </c>
      <c r="L207" s="3" t="s">
        <v>29927</v>
      </c>
    </row>
    <row r="208" spans="1:12">
      <c r="A208" s="1">
        <f t="shared" si="3"/>
        <v>207</v>
      </c>
      <c r="B208" s="3" t="s">
        <v>21786</v>
      </c>
      <c r="C208" s="3" t="s">
        <v>19455</v>
      </c>
      <c r="D208" s="3" t="s">
        <v>21787</v>
      </c>
      <c r="E208" s="3" t="s">
        <v>2004</v>
      </c>
      <c r="F208" s="3" t="s">
        <v>2005</v>
      </c>
      <c r="G208" s="3" t="s">
        <v>891</v>
      </c>
      <c r="H208" s="3" t="s">
        <v>17</v>
      </c>
      <c r="I208" s="3" t="s">
        <v>21788</v>
      </c>
      <c r="J208" s="3" t="s">
        <v>21789</v>
      </c>
      <c r="K208" s="3" t="s">
        <v>21790</v>
      </c>
      <c r="L208" s="3" t="s">
        <v>21791</v>
      </c>
    </row>
    <row r="209" spans="1:12">
      <c r="A209" s="1">
        <f t="shared" si="3"/>
        <v>208</v>
      </c>
      <c r="B209" s="3" t="s">
        <v>17472</v>
      </c>
      <c r="C209" s="3" t="s">
        <v>17473</v>
      </c>
      <c r="D209" s="3" t="s">
        <v>17474</v>
      </c>
      <c r="E209" s="3" t="s">
        <v>2004</v>
      </c>
      <c r="F209" s="3" t="s">
        <v>10523</v>
      </c>
      <c r="G209" s="3" t="s">
        <v>891</v>
      </c>
      <c r="H209" s="3" t="s">
        <v>87</v>
      </c>
      <c r="I209" s="3" t="s">
        <v>17475</v>
      </c>
      <c r="J209" s="3" t="s">
        <v>17476</v>
      </c>
      <c r="K209" s="3"/>
      <c r="L209" s="3" t="s">
        <v>17477</v>
      </c>
    </row>
    <row r="210" spans="1:12">
      <c r="A210" s="1">
        <f t="shared" si="3"/>
        <v>209</v>
      </c>
      <c r="B210" s="3" t="s">
        <v>29936</v>
      </c>
      <c r="C210" s="3" t="s">
        <v>29937</v>
      </c>
      <c r="D210" s="3" t="s">
        <v>29938</v>
      </c>
      <c r="E210" s="3" t="s">
        <v>2004</v>
      </c>
      <c r="F210" s="3" t="s">
        <v>2005</v>
      </c>
      <c r="G210" s="3" t="s">
        <v>891</v>
      </c>
      <c r="H210" s="3" t="s">
        <v>87</v>
      </c>
      <c r="I210" s="3" t="s">
        <v>29939</v>
      </c>
      <c r="J210" s="3" t="s">
        <v>29940</v>
      </c>
      <c r="K210" s="3" t="s">
        <v>10271</v>
      </c>
      <c r="L210" s="3" t="s">
        <v>10272</v>
      </c>
    </row>
    <row r="211" spans="1:12">
      <c r="A211" s="1">
        <f t="shared" si="3"/>
        <v>210</v>
      </c>
      <c r="B211" s="3" t="s">
        <v>10266</v>
      </c>
      <c r="C211" s="3" t="s">
        <v>10267</v>
      </c>
      <c r="D211" s="3" t="s">
        <v>10268</v>
      </c>
      <c r="E211" s="3" t="s">
        <v>2004</v>
      </c>
      <c r="F211" s="3" t="s">
        <v>2005</v>
      </c>
      <c r="G211" s="3" t="s">
        <v>891</v>
      </c>
      <c r="H211" s="3" t="s">
        <v>17</v>
      </c>
      <c r="I211" s="3" t="s">
        <v>10269</v>
      </c>
      <c r="J211" s="3" t="s">
        <v>10270</v>
      </c>
      <c r="K211" s="3" t="s">
        <v>10271</v>
      </c>
      <c r="L211" s="3" t="s">
        <v>10272</v>
      </c>
    </row>
    <row r="212" spans="1:12">
      <c r="A212" s="1">
        <f t="shared" si="3"/>
        <v>211</v>
      </c>
      <c r="B212" s="3" t="s">
        <v>26204</v>
      </c>
      <c r="C212" s="3" t="s">
        <v>26205</v>
      </c>
      <c r="D212" s="3" t="s">
        <v>26206</v>
      </c>
      <c r="E212" s="3" t="s">
        <v>2004</v>
      </c>
      <c r="F212" s="3" t="s">
        <v>15057</v>
      </c>
      <c r="G212" s="3" t="s">
        <v>891</v>
      </c>
      <c r="H212" s="3" t="s">
        <v>17</v>
      </c>
      <c r="I212" s="3" t="s">
        <v>26207</v>
      </c>
      <c r="J212" s="3" t="s">
        <v>26208</v>
      </c>
      <c r="K212" s="3" t="s">
        <v>26209</v>
      </c>
      <c r="L212" s="3" t="s">
        <v>26210</v>
      </c>
    </row>
    <row r="213" spans="1:12">
      <c r="A213" s="1">
        <f t="shared" si="3"/>
        <v>212</v>
      </c>
      <c r="B213" s="3" t="s">
        <v>36094</v>
      </c>
      <c r="C213" s="3" t="s">
        <v>36095</v>
      </c>
      <c r="D213" s="3" t="s">
        <v>36096</v>
      </c>
      <c r="E213" s="3" t="s">
        <v>2004</v>
      </c>
      <c r="F213" s="3" t="s">
        <v>2800</v>
      </c>
      <c r="G213" s="3" t="s">
        <v>891</v>
      </c>
      <c r="H213" s="3" t="s">
        <v>17</v>
      </c>
      <c r="I213" s="3" t="s">
        <v>36097</v>
      </c>
      <c r="J213" s="3" t="s">
        <v>36098</v>
      </c>
      <c r="K213" s="3" t="s">
        <v>36099</v>
      </c>
      <c r="L213" s="3" t="s">
        <v>36100</v>
      </c>
    </row>
    <row r="214" spans="1:12">
      <c r="A214" s="1">
        <f t="shared" si="3"/>
        <v>213</v>
      </c>
      <c r="B214" s="3" t="s">
        <v>27739</v>
      </c>
      <c r="C214" s="3" t="s">
        <v>3840</v>
      </c>
      <c r="D214" s="3" t="s">
        <v>27740</v>
      </c>
      <c r="E214" s="3" t="s">
        <v>2004</v>
      </c>
      <c r="F214" s="3" t="s">
        <v>2005</v>
      </c>
      <c r="G214" s="3" t="s">
        <v>891</v>
      </c>
      <c r="H214" s="3" t="s">
        <v>87</v>
      </c>
      <c r="I214" s="3" t="s">
        <v>27741</v>
      </c>
      <c r="J214" s="3" t="s">
        <v>27742</v>
      </c>
      <c r="K214" s="3" t="s">
        <v>3845</v>
      </c>
      <c r="L214" s="3" t="s">
        <v>27743</v>
      </c>
    </row>
    <row r="215" spans="1:12">
      <c r="A215" s="1">
        <f t="shared" si="3"/>
        <v>214</v>
      </c>
      <c r="B215" s="3" t="s">
        <v>12218</v>
      </c>
      <c r="C215" s="3" t="s">
        <v>12219</v>
      </c>
      <c r="D215" s="3" t="s">
        <v>12220</v>
      </c>
      <c r="E215" s="3" t="s">
        <v>2004</v>
      </c>
      <c r="F215" s="3" t="s">
        <v>2005</v>
      </c>
      <c r="G215" s="3" t="s">
        <v>891</v>
      </c>
      <c r="H215" s="3" t="s">
        <v>17</v>
      </c>
      <c r="I215" s="3" t="s">
        <v>12221</v>
      </c>
      <c r="J215" s="3" t="s">
        <v>12222</v>
      </c>
      <c r="K215" s="3" t="s">
        <v>12223</v>
      </c>
      <c r="L215" s="3" t="s">
        <v>12224</v>
      </c>
    </row>
    <row r="216" spans="1:12">
      <c r="A216" s="1">
        <f t="shared" si="3"/>
        <v>215</v>
      </c>
      <c r="B216" s="3" t="s">
        <v>16269</v>
      </c>
      <c r="C216" s="3" t="s">
        <v>16270</v>
      </c>
      <c r="D216" s="3" t="s">
        <v>16271</v>
      </c>
      <c r="E216" s="3" t="s">
        <v>16272</v>
      </c>
      <c r="F216" s="3" t="s">
        <v>16273</v>
      </c>
      <c r="G216" s="3" t="s">
        <v>891</v>
      </c>
      <c r="H216" s="3" t="s">
        <v>87</v>
      </c>
      <c r="I216" s="3" t="s">
        <v>16274</v>
      </c>
      <c r="J216" s="3" t="s">
        <v>16275</v>
      </c>
      <c r="K216" s="3" t="s">
        <v>16276</v>
      </c>
      <c r="L216" s="3" t="s">
        <v>16277</v>
      </c>
    </row>
  </sheetData>
  <sortState ref="B2:L216">
    <sortCondition ref="E2:E216"/>
    <sortCondition ref="C2:C216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C000"/>
  </sheetPr>
  <dimension ref="A1:L315"/>
  <sheetViews>
    <sheetView workbookViewId="0">
      <selection activeCell="D34" sqref="D34"/>
    </sheetView>
  </sheetViews>
  <sheetFormatPr defaultRowHeight="15"/>
  <sheetData>
    <row r="1" spans="1:12" ht="22.5">
      <c r="A1" s="1" t="s">
        <v>37459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>
      <c r="A2" s="1">
        <v>1</v>
      </c>
      <c r="B2" s="3" t="s">
        <v>27296</v>
      </c>
      <c r="C2" s="3" t="s">
        <v>27297</v>
      </c>
      <c r="D2" s="3" t="s">
        <v>27298</v>
      </c>
      <c r="E2" s="3" t="s">
        <v>2089</v>
      </c>
      <c r="F2" s="3" t="s">
        <v>2090</v>
      </c>
      <c r="G2" s="3" t="s">
        <v>136</v>
      </c>
      <c r="H2" s="3" t="s">
        <v>87</v>
      </c>
      <c r="I2" s="3" t="s">
        <v>27299</v>
      </c>
      <c r="J2" s="3" t="s">
        <v>27300</v>
      </c>
      <c r="K2" s="3" t="s">
        <v>27301</v>
      </c>
      <c r="L2" s="3" t="s">
        <v>27302</v>
      </c>
    </row>
    <row r="3" spans="1:12">
      <c r="A3" s="1">
        <f>+A2+1</f>
        <v>2</v>
      </c>
      <c r="B3" s="3" t="s">
        <v>19275</v>
      </c>
      <c r="C3" s="3" t="s">
        <v>19276</v>
      </c>
      <c r="D3" s="3" t="s">
        <v>19277</v>
      </c>
      <c r="E3" s="3" t="s">
        <v>2089</v>
      </c>
      <c r="F3" s="3" t="s">
        <v>2090</v>
      </c>
      <c r="G3" s="3" t="s">
        <v>136</v>
      </c>
      <c r="H3" s="3" t="s">
        <v>87</v>
      </c>
      <c r="I3" s="3" t="s">
        <v>19278</v>
      </c>
      <c r="J3" s="3" t="s">
        <v>19279</v>
      </c>
      <c r="K3" s="3" t="s">
        <v>19280</v>
      </c>
      <c r="L3" s="3" t="s">
        <v>19281</v>
      </c>
    </row>
    <row r="4" spans="1:12">
      <c r="A4" s="1">
        <f t="shared" ref="A4:A67" si="0">+A3+1</f>
        <v>3</v>
      </c>
      <c r="B4" s="3" t="s">
        <v>22757</v>
      </c>
      <c r="C4" s="3" t="s">
        <v>3500</v>
      </c>
      <c r="D4" s="3" t="s">
        <v>22758</v>
      </c>
      <c r="E4" s="3" t="s">
        <v>2089</v>
      </c>
      <c r="F4" s="3" t="s">
        <v>2090</v>
      </c>
      <c r="G4" s="3" t="s">
        <v>136</v>
      </c>
      <c r="H4" s="3" t="s">
        <v>87</v>
      </c>
      <c r="I4" s="3" t="s">
        <v>22759</v>
      </c>
      <c r="J4" s="3" t="s">
        <v>22760</v>
      </c>
      <c r="K4" s="3" t="s">
        <v>22761</v>
      </c>
      <c r="L4" s="3" t="s">
        <v>22762</v>
      </c>
    </row>
    <row r="5" spans="1:12">
      <c r="A5" s="1">
        <f t="shared" si="0"/>
        <v>4</v>
      </c>
      <c r="B5" s="3" t="s">
        <v>35160</v>
      </c>
      <c r="C5" s="3" t="s">
        <v>35161</v>
      </c>
      <c r="D5" s="3" t="s">
        <v>35162</v>
      </c>
      <c r="E5" s="3" t="s">
        <v>2089</v>
      </c>
      <c r="F5" s="3" t="s">
        <v>4922</v>
      </c>
      <c r="G5" s="3" t="s">
        <v>136</v>
      </c>
      <c r="H5" s="3" t="s">
        <v>87</v>
      </c>
      <c r="I5" s="3" t="s">
        <v>35163</v>
      </c>
      <c r="J5" s="3" t="s">
        <v>35164</v>
      </c>
      <c r="K5" s="3" t="s">
        <v>35165</v>
      </c>
      <c r="L5" s="3" t="s">
        <v>35166</v>
      </c>
    </row>
    <row r="6" spans="1:12">
      <c r="A6" s="1">
        <f t="shared" si="0"/>
        <v>5</v>
      </c>
      <c r="B6" s="3" t="s">
        <v>24991</v>
      </c>
      <c r="C6" s="3" t="s">
        <v>24992</v>
      </c>
      <c r="D6" s="3" t="s">
        <v>24993</v>
      </c>
      <c r="E6" s="3" t="s">
        <v>2089</v>
      </c>
      <c r="F6" s="3" t="s">
        <v>24994</v>
      </c>
      <c r="G6" s="3" t="s">
        <v>136</v>
      </c>
      <c r="H6" s="3" t="s">
        <v>87</v>
      </c>
      <c r="I6" s="3" t="s">
        <v>24995</v>
      </c>
      <c r="J6" s="3" t="s">
        <v>24996</v>
      </c>
      <c r="K6" s="3"/>
      <c r="L6" s="3" t="s">
        <v>24997</v>
      </c>
    </row>
    <row r="7" spans="1:12">
      <c r="A7" s="1">
        <f t="shared" si="0"/>
        <v>6</v>
      </c>
      <c r="B7" s="3" t="s">
        <v>23902</v>
      </c>
      <c r="C7" s="3" t="s">
        <v>23903</v>
      </c>
      <c r="D7" s="3" t="s">
        <v>23904</v>
      </c>
      <c r="E7" s="3" t="s">
        <v>2089</v>
      </c>
      <c r="F7" s="3" t="s">
        <v>4922</v>
      </c>
      <c r="G7" s="3" t="s">
        <v>136</v>
      </c>
      <c r="H7" s="3" t="s">
        <v>87</v>
      </c>
      <c r="I7" s="3" t="s">
        <v>23905</v>
      </c>
      <c r="J7" s="3" t="s">
        <v>23906</v>
      </c>
      <c r="K7" s="3" t="s">
        <v>23907</v>
      </c>
      <c r="L7" s="3" t="s">
        <v>23908</v>
      </c>
    </row>
    <row r="8" spans="1:12">
      <c r="A8" s="1">
        <f t="shared" si="0"/>
        <v>7</v>
      </c>
      <c r="B8" s="3" t="s">
        <v>21485</v>
      </c>
      <c r="C8" s="3" t="s">
        <v>21486</v>
      </c>
      <c r="D8" s="3" t="s">
        <v>21487</v>
      </c>
      <c r="E8" s="3" t="s">
        <v>2089</v>
      </c>
      <c r="F8" s="3" t="s">
        <v>21488</v>
      </c>
      <c r="G8" s="3" t="s">
        <v>136</v>
      </c>
      <c r="H8" s="3" t="s">
        <v>87</v>
      </c>
      <c r="I8" s="3" t="s">
        <v>21489</v>
      </c>
      <c r="J8" s="3" t="s">
        <v>21490</v>
      </c>
      <c r="K8" s="3" t="s">
        <v>21491</v>
      </c>
      <c r="L8" s="3" t="s">
        <v>21492</v>
      </c>
    </row>
    <row r="9" spans="1:12">
      <c r="A9" s="1">
        <f t="shared" si="0"/>
        <v>8</v>
      </c>
      <c r="B9" s="3" t="s">
        <v>22749</v>
      </c>
      <c r="C9" s="3" t="s">
        <v>22750</v>
      </c>
      <c r="D9" s="3" t="s">
        <v>22751</v>
      </c>
      <c r="E9" s="3" t="s">
        <v>2089</v>
      </c>
      <c r="F9" s="3" t="s">
        <v>22752</v>
      </c>
      <c r="G9" s="3" t="s">
        <v>136</v>
      </c>
      <c r="H9" s="3" t="s">
        <v>87</v>
      </c>
      <c r="I9" s="3" t="s">
        <v>22753</v>
      </c>
      <c r="J9" s="3" t="s">
        <v>22754</v>
      </c>
      <c r="K9" s="3" t="s">
        <v>22755</v>
      </c>
      <c r="L9" s="3" t="s">
        <v>22756</v>
      </c>
    </row>
    <row r="10" spans="1:12">
      <c r="A10" s="1">
        <f t="shared" si="0"/>
        <v>9</v>
      </c>
      <c r="B10" s="3" t="s">
        <v>11080</v>
      </c>
      <c r="C10" s="3" t="s">
        <v>11081</v>
      </c>
      <c r="D10" s="3" t="s">
        <v>11082</v>
      </c>
      <c r="E10" s="3" t="s">
        <v>2089</v>
      </c>
      <c r="F10" s="3" t="s">
        <v>11083</v>
      </c>
      <c r="G10" s="3" t="s">
        <v>136</v>
      </c>
      <c r="H10" s="3" t="s">
        <v>87</v>
      </c>
      <c r="I10" s="3" t="s">
        <v>11084</v>
      </c>
      <c r="J10" s="3" t="s">
        <v>11085</v>
      </c>
      <c r="K10" s="3" t="s">
        <v>309</v>
      </c>
      <c r="L10" s="3" t="s">
        <v>11086</v>
      </c>
    </row>
    <row r="11" spans="1:12">
      <c r="A11" s="1">
        <f t="shared" si="0"/>
        <v>10</v>
      </c>
      <c r="B11" s="3" t="s">
        <v>22763</v>
      </c>
      <c r="C11" s="3" t="s">
        <v>15521</v>
      </c>
      <c r="D11" s="3" t="s">
        <v>22764</v>
      </c>
      <c r="E11" s="3" t="s">
        <v>2089</v>
      </c>
      <c r="F11" s="3" t="s">
        <v>22752</v>
      </c>
      <c r="G11" s="3" t="s">
        <v>136</v>
      </c>
      <c r="H11" s="3" t="s">
        <v>87</v>
      </c>
      <c r="I11" s="3" t="s">
        <v>22765</v>
      </c>
      <c r="J11" s="3" t="s">
        <v>22766</v>
      </c>
      <c r="K11" s="3" t="s">
        <v>22767</v>
      </c>
      <c r="L11" s="3" t="s">
        <v>22768</v>
      </c>
    </row>
    <row r="12" spans="1:12">
      <c r="A12" s="1">
        <f t="shared" si="0"/>
        <v>11</v>
      </c>
      <c r="B12" s="3" t="s">
        <v>4283</v>
      </c>
      <c r="C12" s="3" t="s">
        <v>4284</v>
      </c>
      <c r="D12" s="3" t="s">
        <v>4285</v>
      </c>
      <c r="E12" s="3" t="s">
        <v>2089</v>
      </c>
      <c r="F12" s="3" t="s">
        <v>2090</v>
      </c>
      <c r="G12" s="3" t="s">
        <v>136</v>
      </c>
      <c r="H12" s="3" t="s">
        <v>87</v>
      </c>
      <c r="I12" s="3" t="s">
        <v>4286</v>
      </c>
      <c r="J12" s="3" t="s">
        <v>4287</v>
      </c>
      <c r="K12" s="3"/>
      <c r="L12" s="3" t="s">
        <v>4288</v>
      </c>
    </row>
    <row r="13" spans="1:12">
      <c r="A13" s="1">
        <f t="shared" si="0"/>
        <v>12</v>
      </c>
      <c r="B13" s="3" t="s">
        <v>36617</v>
      </c>
      <c r="C13" s="3" t="s">
        <v>36618</v>
      </c>
      <c r="D13" s="3" t="s">
        <v>36619</v>
      </c>
      <c r="E13" s="3" t="s">
        <v>2089</v>
      </c>
      <c r="F13" s="3" t="s">
        <v>22752</v>
      </c>
      <c r="G13" s="3" t="s">
        <v>136</v>
      </c>
      <c r="H13" s="3" t="s">
        <v>87</v>
      </c>
      <c r="I13" s="3" t="s">
        <v>36620</v>
      </c>
      <c r="J13" s="3" t="s">
        <v>36621</v>
      </c>
      <c r="K13" s="3" t="s">
        <v>36622</v>
      </c>
      <c r="L13" s="3" t="s">
        <v>36623</v>
      </c>
    </row>
    <row r="14" spans="1:12">
      <c r="A14" s="1">
        <f t="shared" si="0"/>
        <v>13</v>
      </c>
      <c r="B14" s="3" t="s">
        <v>23710</v>
      </c>
      <c r="C14" s="3" t="s">
        <v>23711</v>
      </c>
      <c r="D14" s="3" t="s">
        <v>23712</v>
      </c>
      <c r="E14" s="3" t="s">
        <v>2089</v>
      </c>
      <c r="F14" s="3" t="s">
        <v>21488</v>
      </c>
      <c r="G14" s="3" t="s">
        <v>136</v>
      </c>
      <c r="H14" s="3" t="s">
        <v>87</v>
      </c>
      <c r="I14" s="3" t="s">
        <v>23713</v>
      </c>
      <c r="J14" s="3" t="s">
        <v>23714</v>
      </c>
      <c r="K14" s="3"/>
      <c r="L14" s="3" t="s">
        <v>23715</v>
      </c>
    </row>
    <row r="15" spans="1:12">
      <c r="A15" s="1">
        <f t="shared" si="0"/>
        <v>14</v>
      </c>
      <c r="B15" s="3" t="s">
        <v>2961</v>
      </c>
      <c r="C15" s="3" t="s">
        <v>2962</v>
      </c>
      <c r="D15" s="3" t="s">
        <v>2963</v>
      </c>
      <c r="E15" s="3" t="s">
        <v>2089</v>
      </c>
      <c r="F15" s="3" t="s">
        <v>2090</v>
      </c>
      <c r="G15" s="3" t="s">
        <v>136</v>
      </c>
      <c r="H15" s="3" t="s">
        <v>87</v>
      </c>
      <c r="I15" s="3" t="s">
        <v>2964</v>
      </c>
      <c r="J15" s="3" t="s">
        <v>2965</v>
      </c>
      <c r="K15" s="3" t="s">
        <v>2966</v>
      </c>
      <c r="L15" s="3" t="s">
        <v>2967</v>
      </c>
    </row>
    <row r="16" spans="1:12">
      <c r="A16" s="1">
        <f t="shared" si="0"/>
        <v>15</v>
      </c>
      <c r="B16" s="3" t="s">
        <v>2086</v>
      </c>
      <c r="C16" s="3" t="s">
        <v>2087</v>
      </c>
      <c r="D16" s="3" t="s">
        <v>2088</v>
      </c>
      <c r="E16" s="3" t="s">
        <v>2089</v>
      </c>
      <c r="F16" s="3" t="s">
        <v>2090</v>
      </c>
      <c r="G16" s="3" t="s">
        <v>136</v>
      </c>
      <c r="H16" s="3" t="s">
        <v>87</v>
      </c>
      <c r="I16" s="3" t="s">
        <v>2091</v>
      </c>
      <c r="J16" s="3" t="s">
        <v>2092</v>
      </c>
      <c r="K16" s="3" t="s">
        <v>2093</v>
      </c>
      <c r="L16" s="3" t="s">
        <v>2094</v>
      </c>
    </row>
    <row r="17" spans="1:12">
      <c r="A17" s="1">
        <f t="shared" si="0"/>
        <v>16</v>
      </c>
      <c r="B17" s="3" t="s">
        <v>8986</v>
      </c>
      <c r="C17" s="3" t="s">
        <v>8987</v>
      </c>
      <c r="D17" s="3" t="s">
        <v>8988</v>
      </c>
      <c r="E17" s="3" t="s">
        <v>2089</v>
      </c>
      <c r="F17" s="3" t="s">
        <v>2090</v>
      </c>
      <c r="G17" s="3" t="s">
        <v>136</v>
      </c>
      <c r="H17" s="3" t="s">
        <v>87</v>
      </c>
      <c r="I17" s="3" t="s">
        <v>8989</v>
      </c>
      <c r="J17" s="3" t="s">
        <v>8990</v>
      </c>
      <c r="K17" s="3" t="s">
        <v>8991</v>
      </c>
      <c r="L17" s="3" t="s">
        <v>8992</v>
      </c>
    </row>
    <row r="18" spans="1:12">
      <c r="A18" s="1">
        <f t="shared" si="0"/>
        <v>17</v>
      </c>
      <c r="B18" s="3" t="s">
        <v>4919</v>
      </c>
      <c r="C18" s="3" t="s">
        <v>4920</v>
      </c>
      <c r="D18" s="3" t="s">
        <v>4921</v>
      </c>
      <c r="E18" s="3" t="s">
        <v>2089</v>
      </c>
      <c r="F18" s="3" t="s">
        <v>4922</v>
      </c>
      <c r="G18" s="3" t="s">
        <v>136</v>
      </c>
      <c r="H18" s="3" t="s">
        <v>87</v>
      </c>
      <c r="I18" s="3" t="s">
        <v>4923</v>
      </c>
      <c r="J18" s="3" t="s">
        <v>4924</v>
      </c>
      <c r="K18" s="3" t="s">
        <v>4925</v>
      </c>
      <c r="L18" s="3" t="s">
        <v>4926</v>
      </c>
    </row>
    <row r="19" spans="1:12">
      <c r="A19" s="1">
        <f t="shared" si="0"/>
        <v>18</v>
      </c>
      <c r="B19" s="3" t="s">
        <v>26538</v>
      </c>
      <c r="C19" s="3" t="s">
        <v>26539</v>
      </c>
      <c r="D19" s="3" t="s">
        <v>26540</v>
      </c>
      <c r="E19" s="3" t="s">
        <v>2089</v>
      </c>
      <c r="F19" s="3" t="s">
        <v>22752</v>
      </c>
      <c r="G19" s="3" t="s">
        <v>136</v>
      </c>
      <c r="H19" s="3" t="s">
        <v>87</v>
      </c>
      <c r="I19" s="3" t="s">
        <v>26541</v>
      </c>
      <c r="J19" s="3" t="s">
        <v>26542</v>
      </c>
      <c r="K19" s="3" t="s">
        <v>26543</v>
      </c>
      <c r="L19" s="3" t="s">
        <v>26544</v>
      </c>
    </row>
    <row r="20" spans="1:12">
      <c r="A20" s="1">
        <f t="shared" si="0"/>
        <v>19</v>
      </c>
      <c r="B20" s="3" t="s">
        <v>36205</v>
      </c>
      <c r="C20" s="3" t="s">
        <v>36206</v>
      </c>
      <c r="D20" s="3" t="s">
        <v>36207</v>
      </c>
      <c r="E20" s="3" t="s">
        <v>2089</v>
      </c>
      <c r="F20" s="3" t="s">
        <v>21488</v>
      </c>
      <c r="G20" s="3" t="s">
        <v>136</v>
      </c>
      <c r="H20" s="3" t="s">
        <v>87</v>
      </c>
      <c r="I20" s="3" t="s">
        <v>36208</v>
      </c>
      <c r="J20" s="3" t="s">
        <v>36209</v>
      </c>
      <c r="K20" s="3" t="s">
        <v>4164</v>
      </c>
      <c r="L20" s="3" t="s">
        <v>36210</v>
      </c>
    </row>
    <row r="21" spans="1:12">
      <c r="A21" s="1">
        <f t="shared" si="0"/>
        <v>20</v>
      </c>
      <c r="B21" s="3" t="s">
        <v>14364</v>
      </c>
      <c r="C21" s="3" t="s">
        <v>14365</v>
      </c>
      <c r="D21" s="3" t="s">
        <v>14366</v>
      </c>
      <c r="E21" s="3" t="s">
        <v>2089</v>
      </c>
      <c r="F21" s="3" t="s">
        <v>2090</v>
      </c>
      <c r="G21" s="3" t="s">
        <v>136</v>
      </c>
      <c r="H21" s="3" t="s">
        <v>87</v>
      </c>
      <c r="I21" s="3" t="s">
        <v>14367</v>
      </c>
      <c r="J21" s="3" t="s">
        <v>14368</v>
      </c>
      <c r="K21" s="3" t="s">
        <v>14369</v>
      </c>
      <c r="L21" s="3" t="s">
        <v>14370</v>
      </c>
    </row>
    <row r="22" spans="1:12">
      <c r="A22" s="1">
        <f t="shared" si="0"/>
        <v>21</v>
      </c>
      <c r="B22" s="3" t="s">
        <v>21177</v>
      </c>
      <c r="C22" s="3" t="s">
        <v>21178</v>
      </c>
      <c r="D22" s="3" t="s">
        <v>21179</v>
      </c>
      <c r="E22" s="3" t="s">
        <v>2089</v>
      </c>
      <c r="F22" s="3" t="s">
        <v>4922</v>
      </c>
      <c r="G22" s="3" t="s">
        <v>136</v>
      </c>
      <c r="H22" s="3" t="s">
        <v>87</v>
      </c>
      <c r="I22" s="3" t="s">
        <v>21180</v>
      </c>
      <c r="J22" s="3" t="s">
        <v>21181</v>
      </c>
      <c r="K22" s="3" t="s">
        <v>21182</v>
      </c>
      <c r="L22" s="3" t="s">
        <v>21183</v>
      </c>
    </row>
    <row r="23" spans="1:12">
      <c r="A23" s="1">
        <f t="shared" si="0"/>
        <v>22</v>
      </c>
      <c r="B23" s="3" t="s">
        <v>15459</v>
      </c>
      <c r="C23" s="3" t="s">
        <v>15460</v>
      </c>
      <c r="D23" s="3" t="s">
        <v>15461</v>
      </c>
      <c r="E23" s="3" t="s">
        <v>2089</v>
      </c>
      <c r="F23" s="3" t="s">
        <v>4922</v>
      </c>
      <c r="G23" s="3" t="s">
        <v>136</v>
      </c>
      <c r="H23" s="3" t="s">
        <v>87</v>
      </c>
      <c r="I23" s="3" t="s">
        <v>15462</v>
      </c>
      <c r="J23" s="3" t="s">
        <v>15463</v>
      </c>
      <c r="K23" s="3" t="s">
        <v>15464</v>
      </c>
      <c r="L23" s="3" t="s">
        <v>15465</v>
      </c>
    </row>
    <row r="24" spans="1:12">
      <c r="A24" s="1">
        <f t="shared" si="0"/>
        <v>23</v>
      </c>
      <c r="B24" s="3" t="s">
        <v>17829</v>
      </c>
      <c r="C24" s="3" t="s">
        <v>17830</v>
      </c>
      <c r="D24" s="3" t="s">
        <v>17831</v>
      </c>
      <c r="E24" s="3" t="s">
        <v>15317</v>
      </c>
      <c r="F24" s="3" t="s">
        <v>15318</v>
      </c>
      <c r="G24" s="3" t="s">
        <v>136</v>
      </c>
      <c r="H24" s="3" t="s">
        <v>87</v>
      </c>
      <c r="I24" s="3" t="s">
        <v>17832</v>
      </c>
      <c r="J24" s="3" t="s">
        <v>17833</v>
      </c>
      <c r="K24" s="3" t="s">
        <v>17834</v>
      </c>
      <c r="L24" s="3" t="s">
        <v>17835</v>
      </c>
    </row>
    <row r="25" spans="1:12">
      <c r="A25" s="1">
        <f t="shared" si="0"/>
        <v>24</v>
      </c>
      <c r="B25" s="3" t="s">
        <v>33132</v>
      </c>
      <c r="C25" s="3" t="s">
        <v>4740</v>
      </c>
      <c r="D25" s="3" t="s">
        <v>33133</v>
      </c>
      <c r="E25" s="3" t="s">
        <v>15317</v>
      </c>
      <c r="F25" s="3" t="s">
        <v>15318</v>
      </c>
      <c r="G25" s="3" t="s">
        <v>136</v>
      </c>
      <c r="H25" s="3" t="s">
        <v>87</v>
      </c>
      <c r="I25" s="3" t="s">
        <v>33134</v>
      </c>
      <c r="J25" s="3" t="s">
        <v>33135</v>
      </c>
      <c r="K25" s="3" t="s">
        <v>33136</v>
      </c>
      <c r="L25" s="3" t="s">
        <v>33137</v>
      </c>
    </row>
    <row r="26" spans="1:12">
      <c r="A26" s="1">
        <f t="shared" si="0"/>
        <v>25</v>
      </c>
      <c r="B26" s="3" t="s">
        <v>23388</v>
      </c>
      <c r="C26" s="3" t="s">
        <v>23389</v>
      </c>
      <c r="D26" s="3" t="s">
        <v>23390</v>
      </c>
      <c r="E26" s="3" t="s">
        <v>15317</v>
      </c>
      <c r="F26" s="3" t="s">
        <v>15318</v>
      </c>
      <c r="G26" s="3" t="s">
        <v>136</v>
      </c>
      <c r="H26" s="3" t="s">
        <v>87</v>
      </c>
      <c r="I26" s="3" t="s">
        <v>23391</v>
      </c>
      <c r="J26" s="3" t="s">
        <v>23392</v>
      </c>
      <c r="K26" s="3" t="s">
        <v>23393</v>
      </c>
      <c r="L26" s="3" t="s">
        <v>23394</v>
      </c>
    </row>
    <row r="27" spans="1:12">
      <c r="A27" s="1">
        <f t="shared" si="0"/>
        <v>26</v>
      </c>
      <c r="B27" s="3" t="s">
        <v>34626</v>
      </c>
      <c r="C27" s="3" t="s">
        <v>34627</v>
      </c>
      <c r="D27" s="3" t="s">
        <v>34628</v>
      </c>
      <c r="E27" s="3" t="s">
        <v>15317</v>
      </c>
      <c r="F27" s="3" t="s">
        <v>15318</v>
      </c>
      <c r="G27" s="3" t="s">
        <v>136</v>
      </c>
      <c r="H27" s="3" t="s">
        <v>87</v>
      </c>
      <c r="I27" s="3" t="s">
        <v>34629</v>
      </c>
      <c r="J27" s="3" t="s">
        <v>34630</v>
      </c>
      <c r="K27" s="3" t="s">
        <v>34631</v>
      </c>
      <c r="L27" s="3" t="s">
        <v>34632</v>
      </c>
    </row>
    <row r="28" spans="1:12">
      <c r="A28" s="1">
        <f t="shared" si="0"/>
        <v>27</v>
      </c>
      <c r="B28" s="3" t="s">
        <v>15314</v>
      </c>
      <c r="C28" s="3" t="s">
        <v>15315</v>
      </c>
      <c r="D28" s="3" t="s">
        <v>15316</v>
      </c>
      <c r="E28" s="3" t="s">
        <v>15317</v>
      </c>
      <c r="F28" s="3" t="s">
        <v>15318</v>
      </c>
      <c r="G28" s="3" t="s">
        <v>136</v>
      </c>
      <c r="H28" s="3" t="s">
        <v>87</v>
      </c>
      <c r="I28" s="3" t="s">
        <v>15319</v>
      </c>
      <c r="J28" s="3" t="s">
        <v>15320</v>
      </c>
      <c r="K28" s="3" t="s">
        <v>15321</v>
      </c>
      <c r="L28" s="3" t="s">
        <v>15322</v>
      </c>
    </row>
    <row r="29" spans="1:12">
      <c r="A29" s="1">
        <f t="shared" si="0"/>
        <v>28</v>
      </c>
      <c r="B29" s="3" t="s">
        <v>19475</v>
      </c>
      <c r="C29" s="3" t="s">
        <v>19476</v>
      </c>
      <c r="D29" s="3" t="s">
        <v>19477</v>
      </c>
      <c r="E29" s="3" t="s">
        <v>921</v>
      </c>
      <c r="F29" s="3" t="s">
        <v>13291</v>
      </c>
      <c r="G29" s="3" t="s">
        <v>136</v>
      </c>
      <c r="H29" s="3" t="s">
        <v>87</v>
      </c>
      <c r="I29" s="3" t="s">
        <v>19478</v>
      </c>
      <c r="J29" s="3" t="s">
        <v>19479</v>
      </c>
      <c r="K29" s="3" t="s">
        <v>19480</v>
      </c>
      <c r="L29" s="3" t="s">
        <v>19481</v>
      </c>
    </row>
    <row r="30" spans="1:12">
      <c r="A30" s="1">
        <f t="shared" si="0"/>
        <v>29</v>
      </c>
      <c r="B30" s="3" t="s">
        <v>13288</v>
      </c>
      <c r="C30" s="3" t="s">
        <v>13289</v>
      </c>
      <c r="D30" s="3" t="s">
        <v>13290</v>
      </c>
      <c r="E30" s="3" t="s">
        <v>921</v>
      </c>
      <c r="F30" s="3" t="s">
        <v>13291</v>
      </c>
      <c r="G30" s="3" t="s">
        <v>136</v>
      </c>
      <c r="H30" s="3" t="s">
        <v>87</v>
      </c>
      <c r="I30" s="3" t="s">
        <v>13292</v>
      </c>
      <c r="J30" s="3" t="s">
        <v>13293</v>
      </c>
      <c r="K30" s="3" t="s">
        <v>13294</v>
      </c>
      <c r="L30" s="3" t="s">
        <v>13295</v>
      </c>
    </row>
    <row r="31" spans="1:12">
      <c r="A31" s="1">
        <f t="shared" si="0"/>
        <v>30</v>
      </c>
      <c r="B31" s="3" t="s">
        <v>11708</v>
      </c>
      <c r="C31" s="3" t="s">
        <v>11709</v>
      </c>
      <c r="D31" s="3" t="s">
        <v>11710</v>
      </c>
      <c r="E31" s="3" t="s">
        <v>921</v>
      </c>
      <c r="F31" s="3" t="s">
        <v>7755</v>
      </c>
      <c r="G31" s="3" t="s">
        <v>136</v>
      </c>
      <c r="H31" s="3" t="s">
        <v>87</v>
      </c>
      <c r="I31" s="3" t="s">
        <v>11711</v>
      </c>
      <c r="J31" s="3" t="s">
        <v>11712</v>
      </c>
      <c r="K31" s="3" t="s">
        <v>11713</v>
      </c>
      <c r="L31" s="3" t="s">
        <v>11714</v>
      </c>
    </row>
    <row r="32" spans="1:12">
      <c r="A32" s="1">
        <f t="shared" si="0"/>
        <v>31</v>
      </c>
      <c r="B32" s="3" t="s">
        <v>11015</v>
      </c>
      <c r="C32" s="3" t="s">
        <v>11016</v>
      </c>
      <c r="D32" s="3" t="s">
        <v>11017</v>
      </c>
      <c r="E32" s="3" t="s">
        <v>921</v>
      </c>
      <c r="F32" s="3" t="s">
        <v>11018</v>
      </c>
      <c r="G32" s="3" t="s">
        <v>136</v>
      </c>
      <c r="H32" s="3" t="s">
        <v>87</v>
      </c>
      <c r="I32" s="3" t="s">
        <v>11019</v>
      </c>
      <c r="J32" s="3" t="s">
        <v>11020</v>
      </c>
      <c r="K32" s="3" t="s">
        <v>11021</v>
      </c>
      <c r="L32" s="3" t="s">
        <v>11022</v>
      </c>
    </row>
    <row r="33" spans="1:12">
      <c r="A33" s="1">
        <f t="shared" si="0"/>
        <v>32</v>
      </c>
      <c r="B33" s="3" t="s">
        <v>5985</v>
      </c>
      <c r="C33" s="3" t="s">
        <v>4740</v>
      </c>
      <c r="D33" s="3" t="s">
        <v>5986</v>
      </c>
      <c r="E33" s="3" t="s">
        <v>921</v>
      </c>
      <c r="F33" s="3" t="s">
        <v>922</v>
      </c>
      <c r="G33" s="3" t="s">
        <v>136</v>
      </c>
      <c r="H33" s="3" t="s">
        <v>87</v>
      </c>
      <c r="I33" s="3" t="s">
        <v>5987</v>
      </c>
      <c r="J33" s="3" t="s">
        <v>5988</v>
      </c>
      <c r="K33" s="3" t="s">
        <v>5989</v>
      </c>
      <c r="L33" s="3" t="s">
        <v>5990</v>
      </c>
    </row>
    <row r="34" spans="1:12">
      <c r="A34" s="1">
        <f t="shared" si="0"/>
        <v>33</v>
      </c>
      <c r="B34" s="3" t="s">
        <v>14371</v>
      </c>
      <c r="C34" s="3" t="s">
        <v>14372</v>
      </c>
      <c r="D34" s="3" t="s">
        <v>14373</v>
      </c>
      <c r="E34" s="3" t="s">
        <v>921</v>
      </c>
      <c r="F34" s="3" t="s">
        <v>13291</v>
      </c>
      <c r="G34" s="3" t="s">
        <v>136</v>
      </c>
      <c r="H34" s="3" t="s">
        <v>87</v>
      </c>
      <c r="I34" s="3" t="s">
        <v>14374</v>
      </c>
      <c r="J34" s="3" t="s">
        <v>14375</v>
      </c>
      <c r="K34" s="3"/>
      <c r="L34" s="3" t="s">
        <v>14376</v>
      </c>
    </row>
    <row r="35" spans="1:12">
      <c r="A35" s="1">
        <f t="shared" si="0"/>
        <v>34</v>
      </c>
      <c r="B35" s="3" t="s">
        <v>918</v>
      </c>
      <c r="C35" s="3" t="s">
        <v>919</v>
      </c>
      <c r="D35" s="3" t="s">
        <v>920</v>
      </c>
      <c r="E35" s="3" t="s">
        <v>921</v>
      </c>
      <c r="F35" s="3" t="s">
        <v>922</v>
      </c>
      <c r="G35" s="3" t="s">
        <v>136</v>
      </c>
      <c r="H35" s="3" t="s">
        <v>87</v>
      </c>
      <c r="I35" s="3" t="s">
        <v>923</v>
      </c>
      <c r="J35" s="3" t="s">
        <v>924</v>
      </c>
      <c r="K35" s="3" t="s">
        <v>925</v>
      </c>
      <c r="L35" s="3" t="s">
        <v>926</v>
      </c>
    </row>
    <row r="36" spans="1:12">
      <c r="A36" s="1">
        <f t="shared" si="0"/>
        <v>35</v>
      </c>
      <c r="B36" s="3" t="s">
        <v>23675</v>
      </c>
      <c r="C36" s="3" t="s">
        <v>9126</v>
      </c>
      <c r="D36" s="3" t="s">
        <v>23676</v>
      </c>
      <c r="E36" s="3" t="s">
        <v>921</v>
      </c>
      <c r="F36" s="3" t="s">
        <v>922</v>
      </c>
      <c r="G36" s="3" t="s">
        <v>136</v>
      </c>
      <c r="H36" s="3" t="s">
        <v>87</v>
      </c>
      <c r="I36" s="3" t="s">
        <v>23677</v>
      </c>
      <c r="J36" s="3" t="s">
        <v>23678</v>
      </c>
      <c r="K36" s="3" t="s">
        <v>23679</v>
      </c>
      <c r="L36" s="3" t="s">
        <v>23680</v>
      </c>
    </row>
    <row r="37" spans="1:12">
      <c r="A37" s="1">
        <f t="shared" si="0"/>
        <v>36</v>
      </c>
      <c r="B37" s="3" t="s">
        <v>8357</v>
      </c>
      <c r="C37" s="3" t="s">
        <v>8358</v>
      </c>
      <c r="D37" s="3" t="s">
        <v>8359</v>
      </c>
      <c r="E37" s="3" t="s">
        <v>921</v>
      </c>
      <c r="F37" s="3" t="s">
        <v>922</v>
      </c>
      <c r="G37" s="3" t="s">
        <v>136</v>
      </c>
      <c r="H37" s="3" t="s">
        <v>87</v>
      </c>
      <c r="I37" s="3" t="s">
        <v>8360</v>
      </c>
      <c r="J37" s="3" t="s">
        <v>8361</v>
      </c>
      <c r="K37" s="3" t="s">
        <v>8362</v>
      </c>
      <c r="L37" s="3" t="s">
        <v>8363</v>
      </c>
    </row>
    <row r="38" spans="1:12">
      <c r="A38" s="1">
        <f t="shared" si="0"/>
        <v>37</v>
      </c>
      <c r="B38" s="3" t="s">
        <v>19419</v>
      </c>
      <c r="C38" s="3" t="s">
        <v>19420</v>
      </c>
      <c r="D38" s="3" t="s">
        <v>19421</v>
      </c>
      <c r="E38" s="3" t="s">
        <v>921</v>
      </c>
      <c r="F38" s="3" t="s">
        <v>922</v>
      </c>
      <c r="G38" s="3" t="s">
        <v>136</v>
      </c>
      <c r="H38" s="3" t="s">
        <v>87</v>
      </c>
      <c r="I38" s="3" t="s">
        <v>19422</v>
      </c>
      <c r="J38" s="3" t="s">
        <v>19423</v>
      </c>
      <c r="K38" s="3" t="s">
        <v>19424</v>
      </c>
      <c r="L38" s="3" t="s">
        <v>19425</v>
      </c>
    </row>
    <row r="39" spans="1:12">
      <c r="A39" s="1">
        <f t="shared" si="0"/>
        <v>38</v>
      </c>
      <c r="B39" s="3" t="s">
        <v>15369</v>
      </c>
      <c r="C39" s="3" t="s">
        <v>15370</v>
      </c>
      <c r="D39" s="3" t="s">
        <v>15371</v>
      </c>
      <c r="E39" s="3" t="s">
        <v>921</v>
      </c>
      <c r="F39" s="3" t="s">
        <v>13291</v>
      </c>
      <c r="G39" s="3" t="s">
        <v>136</v>
      </c>
      <c r="H39" s="3" t="s">
        <v>87</v>
      </c>
      <c r="I39" s="3" t="s">
        <v>15372</v>
      </c>
      <c r="J39" s="3" t="s">
        <v>15373</v>
      </c>
      <c r="K39" s="3" t="s">
        <v>15374</v>
      </c>
      <c r="L39" s="3" t="s">
        <v>15375</v>
      </c>
    </row>
    <row r="40" spans="1:12">
      <c r="A40" s="1">
        <f t="shared" si="0"/>
        <v>39</v>
      </c>
      <c r="B40" s="3" t="s">
        <v>7752</v>
      </c>
      <c r="C40" s="3" t="s">
        <v>7753</v>
      </c>
      <c r="D40" s="3" t="s">
        <v>7754</v>
      </c>
      <c r="E40" s="3" t="s">
        <v>921</v>
      </c>
      <c r="F40" s="3" t="s">
        <v>7755</v>
      </c>
      <c r="G40" s="3" t="s">
        <v>136</v>
      </c>
      <c r="H40" s="3" t="s">
        <v>87</v>
      </c>
      <c r="I40" s="3" t="s">
        <v>7756</v>
      </c>
      <c r="J40" s="3" t="s">
        <v>7757</v>
      </c>
      <c r="K40" s="3"/>
      <c r="L40" s="3" t="s">
        <v>7758</v>
      </c>
    </row>
    <row r="41" spans="1:12">
      <c r="A41" s="1">
        <f t="shared" si="0"/>
        <v>40</v>
      </c>
      <c r="B41" s="3" t="s">
        <v>24831</v>
      </c>
      <c r="C41" s="3" t="s">
        <v>24832</v>
      </c>
      <c r="D41" s="3" t="s">
        <v>24833</v>
      </c>
      <c r="E41" s="3" t="s">
        <v>24834</v>
      </c>
      <c r="F41" s="3" t="s">
        <v>24835</v>
      </c>
      <c r="G41" s="3" t="s">
        <v>136</v>
      </c>
      <c r="H41" s="3" t="s">
        <v>87</v>
      </c>
      <c r="I41" s="3" t="s">
        <v>24836</v>
      </c>
      <c r="J41" s="3" t="s">
        <v>24837</v>
      </c>
      <c r="K41" s="3" t="s">
        <v>24838</v>
      </c>
      <c r="L41" s="3" t="s">
        <v>24839</v>
      </c>
    </row>
    <row r="42" spans="1:12">
      <c r="A42" s="1">
        <f t="shared" si="0"/>
        <v>41</v>
      </c>
      <c r="B42" s="3" t="s">
        <v>14505</v>
      </c>
      <c r="C42" s="3" t="s">
        <v>14506</v>
      </c>
      <c r="D42" s="3" t="s">
        <v>14507</v>
      </c>
      <c r="E42" s="3" t="s">
        <v>2717</v>
      </c>
      <c r="F42" s="3" t="s">
        <v>2718</v>
      </c>
      <c r="G42" s="3" t="s">
        <v>136</v>
      </c>
      <c r="H42" s="3" t="s">
        <v>87</v>
      </c>
      <c r="I42" s="3" t="s">
        <v>14508</v>
      </c>
      <c r="J42" s="3" t="s">
        <v>14509</v>
      </c>
      <c r="K42" s="3" t="s">
        <v>14510</v>
      </c>
      <c r="L42" s="3" t="s">
        <v>14511</v>
      </c>
    </row>
    <row r="43" spans="1:12">
      <c r="A43" s="1">
        <f t="shared" si="0"/>
        <v>42</v>
      </c>
      <c r="B43" s="3" t="s">
        <v>28415</v>
      </c>
      <c r="C43" s="3" t="s">
        <v>28416</v>
      </c>
      <c r="D43" s="3" t="s">
        <v>28417</v>
      </c>
      <c r="E43" s="3" t="s">
        <v>2717</v>
      </c>
      <c r="F43" s="3" t="s">
        <v>6604</v>
      </c>
      <c r="G43" s="3" t="s">
        <v>136</v>
      </c>
      <c r="H43" s="3" t="s">
        <v>87</v>
      </c>
      <c r="I43" s="3" t="s">
        <v>28418</v>
      </c>
      <c r="J43" s="3" t="s">
        <v>28419</v>
      </c>
      <c r="K43" s="3" t="s">
        <v>28420</v>
      </c>
      <c r="L43" s="3" t="s">
        <v>28421</v>
      </c>
    </row>
    <row r="44" spans="1:12">
      <c r="A44" s="1">
        <f t="shared" si="0"/>
        <v>43</v>
      </c>
      <c r="B44" s="3" t="s">
        <v>31741</v>
      </c>
      <c r="C44" s="3" t="s">
        <v>31742</v>
      </c>
      <c r="D44" s="3" t="s">
        <v>31743</v>
      </c>
      <c r="E44" s="3" t="s">
        <v>2717</v>
      </c>
      <c r="F44" s="3" t="s">
        <v>2718</v>
      </c>
      <c r="G44" s="3" t="s">
        <v>136</v>
      </c>
      <c r="H44" s="3" t="s">
        <v>87</v>
      </c>
      <c r="I44" s="3" t="s">
        <v>31744</v>
      </c>
      <c r="J44" s="3" t="s">
        <v>31745</v>
      </c>
      <c r="K44" s="3" t="s">
        <v>31746</v>
      </c>
      <c r="L44" s="3" t="s">
        <v>31747</v>
      </c>
    </row>
    <row r="45" spans="1:12">
      <c r="A45" s="1">
        <f t="shared" si="0"/>
        <v>44</v>
      </c>
      <c r="B45" s="3" t="s">
        <v>34652</v>
      </c>
      <c r="C45" s="3" t="s">
        <v>34653</v>
      </c>
      <c r="D45" s="3" t="s">
        <v>34654</v>
      </c>
      <c r="E45" s="3" t="s">
        <v>2717</v>
      </c>
      <c r="F45" s="3" t="s">
        <v>6604</v>
      </c>
      <c r="G45" s="3" t="s">
        <v>136</v>
      </c>
      <c r="H45" s="3" t="s">
        <v>87</v>
      </c>
      <c r="I45" s="3" t="s">
        <v>34655</v>
      </c>
      <c r="J45" s="3" t="s">
        <v>34656</v>
      </c>
      <c r="K45" s="3" t="s">
        <v>34657</v>
      </c>
      <c r="L45" s="3" t="s">
        <v>34658</v>
      </c>
    </row>
    <row r="46" spans="1:12">
      <c r="A46" s="1">
        <f t="shared" si="0"/>
        <v>45</v>
      </c>
      <c r="B46" s="3" t="s">
        <v>30378</v>
      </c>
      <c r="C46" s="3" t="s">
        <v>30379</v>
      </c>
      <c r="D46" s="3" t="s">
        <v>30380</v>
      </c>
      <c r="E46" s="3" t="s">
        <v>2717</v>
      </c>
      <c r="F46" s="3" t="s">
        <v>2718</v>
      </c>
      <c r="G46" s="3" t="s">
        <v>136</v>
      </c>
      <c r="H46" s="3" t="s">
        <v>87</v>
      </c>
      <c r="I46" s="3" t="s">
        <v>30381</v>
      </c>
      <c r="J46" s="3" t="s">
        <v>30382</v>
      </c>
      <c r="K46" s="3" t="s">
        <v>30383</v>
      </c>
      <c r="L46" s="3" t="s">
        <v>30384</v>
      </c>
    </row>
    <row r="47" spans="1:12">
      <c r="A47" s="1">
        <f t="shared" si="0"/>
        <v>46</v>
      </c>
      <c r="B47" s="3" t="s">
        <v>10692</v>
      </c>
      <c r="C47" s="3" t="s">
        <v>10693</v>
      </c>
      <c r="D47" s="3" t="s">
        <v>10694</v>
      </c>
      <c r="E47" s="3" t="s">
        <v>2717</v>
      </c>
      <c r="F47" s="3" t="s">
        <v>2718</v>
      </c>
      <c r="G47" s="3" t="s">
        <v>136</v>
      </c>
      <c r="H47" s="3" t="s">
        <v>87</v>
      </c>
      <c r="I47" s="3" t="s">
        <v>10695</v>
      </c>
      <c r="J47" s="3" t="s">
        <v>10696</v>
      </c>
      <c r="K47" s="3" t="s">
        <v>10697</v>
      </c>
      <c r="L47" s="3" t="s">
        <v>10698</v>
      </c>
    </row>
    <row r="48" spans="1:12">
      <c r="A48" s="1">
        <f t="shared" si="0"/>
        <v>47</v>
      </c>
      <c r="B48" s="3" t="s">
        <v>11559</v>
      </c>
      <c r="C48" s="3" t="s">
        <v>11560</v>
      </c>
      <c r="D48" s="3" t="s">
        <v>11561</v>
      </c>
      <c r="E48" s="3" t="s">
        <v>2717</v>
      </c>
      <c r="F48" s="3" t="s">
        <v>2718</v>
      </c>
      <c r="G48" s="3" t="s">
        <v>136</v>
      </c>
      <c r="H48" s="3" t="s">
        <v>87</v>
      </c>
      <c r="I48" s="3" t="s">
        <v>11562</v>
      </c>
      <c r="J48" s="3" t="s">
        <v>11563</v>
      </c>
      <c r="K48" s="3" t="s">
        <v>11564</v>
      </c>
      <c r="L48" s="3" t="s">
        <v>11565</v>
      </c>
    </row>
    <row r="49" spans="1:12">
      <c r="A49" s="1">
        <f t="shared" si="0"/>
        <v>48</v>
      </c>
      <c r="B49" s="3" t="s">
        <v>6671</v>
      </c>
      <c r="C49" s="3" t="s">
        <v>6672</v>
      </c>
      <c r="D49" s="3" t="s">
        <v>6673</v>
      </c>
      <c r="E49" s="3" t="s">
        <v>2717</v>
      </c>
      <c r="F49" s="3" t="s">
        <v>2718</v>
      </c>
      <c r="G49" s="3" t="s">
        <v>136</v>
      </c>
      <c r="H49" s="3" t="s">
        <v>87</v>
      </c>
      <c r="I49" s="3" t="s">
        <v>6674</v>
      </c>
      <c r="J49" s="3" t="s">
        <v>6675</v>
      </c>
      <c r="K49" s="3" t="s">
        <v>6676</v>
      </c>
      <c r="L49" s="3" t="s">
        <v>6677</v>
      </c>
    </row>
    <row r="50" spans="1:12">
      <c r="A50" s="1">
        <f t="shared" si="0"/>
        <v>49</v>
      </c>
      <c r="B50" s="3" t="s">
        <v>12460</v>
      </c>
      <c r="C50" s="3" t="s">
        <v>12461</v>
      </c>
      <c r="D50" s="3" t="s">
        <v>12462</v>
      </c>
      <c r="E50" s="3" t="s">
        <v>2717</v>
      </c>
      <c r="F50" s="3" t="s">
        <v>12463</v>
      </c>
      <c r="G50" s="3" t="s">
        <v>136</v>
      </c>
      <c r="H50" s="3" t="s">
        <v>87</v>
      </c>
      <c r="I50" s="3" t="s">
        <v>12464</v>
      </c>
      <c r="J50" s="3" t="s">
        <v>694</v>
      </c>
      <c r="K50" s="3" t="s">
        <v>12465</v>
      </c>
      <c r="L50" s="3" t="s">
        <v>12466</v>
      </c>
    </row>
    <row r="51" spans="1:12">
      <c r="A51" s="1">
        <f t="shared" si="0"/>
        <v>50</v>
      </c>
      <c r="B51" s="3" t="s">
        <v>22073</v>
      </c>
      <c r="C51" s="3" t="s">
        <v>22074</v>
      </c>
      <c r="D51" s="3" t="s">
        <v>22075</v>
      </c>
      <c r="E51" s="3" t="s">
        <v>2717</v>
      </c>
      <c r="F51" s="3" t="s">
        <v>6604</v>
      </c>
      <c r="G51" s="3" t="s">
        <v>136</v>
      </c>
      <c r="H51" s="3" t="s">
        <v>87</v>
      </c>
      <c r="I51" s="3" t="s">
        <v>22076</v>
      </c>
      <c r="J51" s="3" t="s">
        <v>22077</v>
      </c>
      <c r="K51" s="3" t="s">
        <v>22078</v>
      </c>
      <c r="L51" s="3" t="s">
        <v>22079</v>
      </c>
    </row>
    <row r="52" spans="1:12">
      <c r="A52" s="1">
        <f t="shared" si="0"/>
        <v>51</v>
      </c>
      <c r="B52" s="3" t="s">
        <v>34497</v>
      </c>
      <c r="C52" s="3" t="s">
        <v>34498</v>
      </c>
      <c r="D52" s="3" t="s">
        <v>34499</v>
      </c>
      <c r="E52" s="3" t="s">
        <v>2717</v>
      </c>
      <c r="F52" s="3" t="s">
        <v>12463</v>
      </c>
      <c r="G52" s="3" t="s">
        <v>136</v>
      </c>
      <c r="H52" s="3" t="s">
        <v>87</v>
      </c>
      <c r="I52" s="3" t="s">
        <v>34500</v>
      </c>
      <c r="J52" s="3" t="s">
        <v>34501</v>
      </c>
      <c r="K52" s="3" t="s">
        <v>34502</v>
      </c>
      <c r="L52" s="3" t="s">
        <v>34503</v>
      </c>
    </row>
    <row r="53" spans="1:12">
      <c r="A53" s="1">
        <f t="shared" si="0"/>
        <v>52</v>
      </c>
      <c r="B53" s="3" t="s">
        <v>33487</v>
      </c>
      <c r="C53" s="3" t="s">
        <v>33488</v>
      </c>
      <c r="D53" s="3" t="s">
        <v>33489</v>
      </c>
      <c r="E53" s="3" t="s">
        <v>2717</v>
      </c>
      <c r="F53" s="3" t="s">
        <v>31585</v>
      </c>
      <c r="G53" s="3" t="s">
        <v>136</v>
      </c>
      <c r="H53" s="3" t="s">
        <v>87</v>
      </c>
      <c r="I53" s="3" t="s">
        <v>33490</v>
      </c>
      <c r="J53" s="3" t="s">
        <v>33491</v>
      </c>
      <c r="K53" s="3" t="s">
        <v>33492</v>
      </c>
      <c r="L53" s="3" t="s">
        <v>33493</v>
      </c>
    </row>
    <row r="54" spans="1:12">
      <c r="A54" s="1">
        <f t="shared" si="0"/>
        <v>53</v>
      </c>
      <c r="B54" s="3" t="s">
        <v>29206</v>
      </c>
      <c r="C54" s="3" t="s">
        <v>29207</v>
      </c>
      <c r="D54" s="3" t="s">
        <v>29208</v>
      </c>
      <c r="E54" s="3" t="s">
        <v>2717</v>
      </c>
      <c r="F54" s="3" t="s">
        <v>6604</v>
      </c>
      <c r="G54" s="3" t="s">
        <v>136</v>
      </c>
      <c r="H54" s="3" t="s">
        <v>87</v>
      </c>
      <c r="I54" s="3" t="s">
        <v>29209</v>
      </c>
      <c r="J54" s="3" t="s">
        <v>29210</v>
      </c>
      <c r="K54" s="3" t="s">
        <v>29211</v>
      </c>
      <c r="L54" s="3" t="s">
        <v>29212</v>
      </c>
    </row>
    <row r="55" spans="1:12">
      <c r="A55" s="1">
        <f t="shared" si="0"/>
        <v>54</v>
      </c>
      <c r="B55" s="3" t="s">
        <v>32594</v>
      </c>
      <c r="C55" s="3" t="s">
        <v>32595</v>
      </c>
      <c r="D55" s="3" t="s">
        <v>32596</v>
      </c>
      <c r="E55" s="3" t="s">
        <v>2717</v>
      </c>
      <c r="F55" s="3" t="s">
        <v>6604</v>
      </c>
      <c r="G55" s="3" t="s">
        <v>136</v>
      </c>
      <c r="H55" s="3" t="s">
        <v>87</v>
      </c>
      <c r="I55" s="3" t="s">
        <v>32597</v>
      </c>
      <c r="J55" s="3" t="s">
        <v>6604</v>
      </c>
      <c r="K55" s="3" t="s">
        <v>32598</v>
      </c>
      <c r="L55" s="3" t="s">
        <v>32599</v>
      </c>
    </row>
    <row r="56" spans="1:12">
      <c r="A56" s="1">
        <f t="shared" si="0"/>
        <v>55</v>
      </c>
      <c r="B56" s="3" t="s">
        <v>24475</v>
      </c>
      <c r="C56" s="3" t="s">
        <v>24476</v>
      </c>
      <c r="D56" s="3" t="s">
        <v>24477</v>
      </c>
      <c r="E56" s="3" t="s">
        <v>2717</v>
      </c>
      <c r="F56" s="3" t="s">
        <v>2718</v>
      </c>
      <c r="G56" s="3" t="s">
        <v>136</v>
      </c>
      <c r="H56" s="3" t="s">
        <v>87</v>
      </c>
      <c r="I56" s="3" t="s">
        <v>24478</v>
      </c>
      <c r="J56" s="3" t="s">
        <v>24479</v>
      </c>
      <c r="K56" s="3" t="s">
        <v>24480</v>
      </c>
      <c r="L56" s="3" t="s">
        <v>24481</v>
      </c>
    </row>
    <row r="57" spans="1:12">
      <c r="A57" s="1">
        <f t="shared" si="0"/>
        <v>56</v>
      </c>
      <c r="B57" s="3" t="s">
        <v>32508</v>
      </c>
      <c r="C57" s="3" t="s">
        <v>32509</v>
      </c>
      <c r="D57" s="3" t="s">
        <v>32510</v>
      </c>
      <c r="E57" s="3" t="s">
        <v>2717</v>
      </c>
      <c r="F57" s="3" t="s">
        <v>32511</v>
      </c>
      <c r="G57" s="3" t="s">
        <v>136</v>
      </c>
      <c r="H57" s="3" t="s">
        <v>87</v>
      </c>
      <c r="I57" s="3" t="s">
        <v>32512</v>
      </c>
      <c r="J57" s="3" t="s">
        <v>32513</v>
      </c>
      <c r="K57" s="3" t="s">
        <v>32514</v>
      </c>
      <c r="L57" s="3" t="s">
        <v>32515</v>
      </c>
    </row>
    <row r="58" spans="1:12">
      <c r="A58" s="1">
        <f t="shared" si="0"/>
        <v>57</v>
      </c>
      <c r="B58" s="3" t="s">
        <v>13531</v>
      </c>
      <c r="C58" s="3" t="s">
        <v>13532</v>
      </c>
      <c r="D58" s="3" t="s">
        <v>13533</v>
      </c>
      <c r="E58" s="3" t="s">
        <v>2717</v>
      </c>
      <c r="F58" s="3" t="s">
        <v>2718</v>
      </c>
      <c r="G58" s="3" t="s">
        <v>136</v>
      </c>
      <c r="H58" s="3" t="s">
        <v>87</v>
      </c>
      <c r="I58" s="3" t="s">
        <v>13534</v>
      </c>
      <c r="J58" s="3" t="s">
        <v>13535</v>
      </c>
      <c r="K58" s="3" t="s">
        <v>13536</v>
      </c>
      <c r="L58" s="3" t="s">
        <v>13537</v>
      </c>
    </row>
    <row r="59" spans="1:12">
      <c r="A59" s="1">
        <f t="shared" si="0"/>
        <v>58</v>
      </c>
      <c r="B59" s="3" t="s">
        <v>25714</v>
      </c>
      <c r="C59" s="3" t="s">
        <v>25715</v>
      </c>
      <c r="D59" s="3" t="s">
        <v>25716</v>
      </c>
      <c r="E59" s="3" t="s">
        <v>2717</v>
      </c>
      <c r="F59" s="3" t="s">
        <v>2718</v>
      </c>
      <c r="G59" s="3" t="s">
        <v>136</v>
      </c>
      <c r="H59" s="3" t="s">
        <v>87</v>
      </c>
      <c r="I59" s="3" t="s">
        <v>25717</v>
      </c>
      <c r="J59" s="3" t="s">
        <v>25718</v>
      </c>
      <c r="K59" s="3" t="s">
        <v>25719</v>
      </c>
      <c r="L59" s="3" t="s">
        <v>25720</v>
      </c>
    </row>
    <row r="60" spans="1:12">
      <c r="A60" s="1">
        <f t="shared" si="0"/>
        <v>59</v>
      </c>
      <c r="B60" s="3" t="s">
        <v>6601</v>
      </c>
      <c r="C60" s="3" t="s">
        <v>6602</v>
      </c>
      <c r="D60" s="3" t="s">
        <v>6603</v>
      </c>
      <c r="E60" s="3" t="s">
        <v>2717</v>
      </c>
      <c r="F60" s="3" t="s">
        <v>6604</v>
      </c>
      <c r="G60" s="3" t="s">
        <v>136</v>
      </c>
      <c r="H60" s="3" t="s">
        <v>87</v>
      </c>
      <c r="I60" s="3" t="s">
        <v>6605</v>
      </c>
      <c r="J60" s="3" t="s">
        <v>6606</v>
      </c>
      <c r="K60" s="3" t="s">
        <v>6607</v>
      </c>
      <c r="L60" s="3" t="s">
        <v>6608</v>
      </c>
    </row>
    <row r="61" spans="1:12">
      <c r="A61" s="1">
        <f t="shared" si="0"/>
        <v>60</v>
      </c>
      <c r="B61" s="3" t="s">
        <v>2714</v>
      </c>
      <c r="C61" s="3" t="s">
        <v>2715</v>
      </c>
      <c r="D61" s="3" t="s">
        <v>2716</v>
      </c>
      <c r="E61" s="3" t="s">
        <v>2717</v>
      </c>
      <c r="F61" s="3" t="s">
        <v>2718</v>
      </c>
      <c r="G61" s="3" t="s">
        <v>136</v>
      </c>
      <c r="H61" s="3" t="s">
        <v>87</v>
      </c>
      <c r="I61" s="3" t="s">
        <v>2719</v>
      </c>
      <c r="J61" s="3" t="s">
        <v>2720</v>
      </c>
      <c r="K61" s="3" t="s">
        <v>2721</v>
      </c>
      <c r="L61" s="3" t="s">
        <v>2722</v>
      </c>
    </row>
    <row r="62" spans="1:12">
      <c r="A62" s="1">
        <f t="shared" si="0"/>
        <v>61</v>
      </c>
      <c r="B62" s="3" t="s">
        <v>32009</v>
      </c>
      <c r="C62" s="3" t="s">
        <v>32010</v>
      </c>
      <c r="D62" s="3" t="s">
        <v>32011</v>
      </c>
      <c r="E62" s="3" t="s">
        <v>2717</v>
      </c>
      <c r="F62" s="3" t="s">
        <v>6604</v>
      </c>
      <c r="G62" s="3" t="s">
        <v>136</v>
      </c>
      <c r="H62" s="3" t="s">
        <v>87</v>
      </c>
      <c r="I62" s="3" t="s">
        <v>32012</v>
      </c>
      <c r="J62" s="3" t="s">
        <v>32013</v>
      </c>
      <c r="K62" s="3" t="s">
        <v>32014</v>
      </c>
      <c r="L62" s="3" t="s">
        <v>32015</v>
      </c>
    </row>
    <row r="63" spans="1:12">
      <c r="A63" s="1">
        <f t="shared" si="0"/>
        <v>62</v>
      </c>
      <c r="B63" s="3" t="s">
        <v>33147</v>
      </c>
      <c r="C63" s="3" t="s">
        <v>33148</v>
      </c>
      <c r="D63" s="3" t="s">
        <v>33149</v>
      </c>
      <c r="E63" s="3" t="s">
        <v>2717</v>
      </c>
      <c r="F63" s="3" t="s">
        <v>33150</v>
      </c>
      <c r="G63" s="3" t="s">
        <v>136</v>
      </c>
      <c r="H63" s="3" t="s">
        <v>87</v>
      </c>
      <c r="I63" s="3" t="s">
        <v>33151</v>
      </c>
      <c r="J63" s="3" t="s">
        <v>33152</v>
      </c>
      <c r="K63" s="3" t="s">
        <v>33153</v>
      </c>
      <c r="L63" s="3" t="s">
        <v>33154</v>
      </c>
    </row>
    <row r="64" spans="1:12">
      <c r="A64" s="1">
        <f t="shared" si="0"/>
        <v>63</v>
      </c>
      <c r="B64" s="3" t="s">
        <v>6435</v>
      </c>
      <c r="C64" s="3" t="s">
        <v>6436</v>
      </c>
      <c r="D64" s="3" t="s">
        <v>6437</v>
      </c>
      <c r="E64" s="3" t="s">
        <v>2717</v>
      </c>
      <c r="F64" s="3" t="s">
        <v>2718</v>
      </c>
      <c r="G64" s="3" t="s">
        <v>136</v>
      </c>
      <c r="H64" s="3" t="s">
        <v>87</v>
      </c>
      <c r="I64" s="3" t="s">
        <v>6438</v>
      </c>
      <c r="J64" s="3" t="s">
        <v>6439</v>
      </c>
      <c r="K64" s="3" t="s">
        <v>6440</v>
      </c>
      <c r="L64" s="3" t="s">
        <v>6441</v>
      </c>
    </row>
    <row r="65" spans="1:12">
      <c r="A65" s="1">
        <f t="shared" si="0"/>
        <v>64</v>
      </c>
      <c r="B65" s="3" t="s">
        <v>31582</v>
      </c>
      <c r="C65" s="3" t="s">
        <v>31583</v>
      </c>
      <c r="D65" s="3" t="s">
        <v>31584</v>
      </c>
      <c r="E65" s="3" t="s">
        <v>2717</v>
      </c>
      <c r="F65" s="3" t="s">
        <v>31585</v>
      </c>
      <c r="G65" s="3" t="s">
        <v>136</v>
      </c>
      <c r="H65" s="3" t="s">
        <v>87</v>
      </c>
      <c r="I65" s="3" t="s">
        <v>31586</v>
      </c>
      <c r="J65" s="3" t="s">
        <v>31587</v>
      </c>
      <c r="K65" s="3" t="s">
        <v>2721</v>
      </c>
      <c r="L65" s="3" t="s">
        <v>31588</v>
      </c>
    </row>
    <row r="66" spans="1:12">
      <c r="A66" s="1">
        <f t="shared" si="0"/>
        <v>65</v>
      </c>
      <c r="B66" s="3" t="s">
        <v>26498</v>
      </c>
      <c r="C66" s="3" t="s">
        <v>26499</v>
      </c>
      <c r="D66" s="3" t="s">
        <v>26500</v>
      </c>
      <c r="E66" s="3" t="s">
        <v>2717</v>
      </c>
      <c r="F66" s="3" t="s">
        <v>12463</v>
      </c>
      <c r="G66" s="3" t="s">
        <v>136</v>
      </c>
      <c r="H66" s="3" t="s">
        <v>87</v>
      </c>
      <c r="I66" s="3" t="s">
        <v>26501</v>
      </c>
      <c r="J66" s="3" t="s">
        <v>26502</v>
      </c>
      <c r="K66" s="3" t="s">
        <v>26503</v>
      </c>
      <c r="L66" s="3" t="s">
        <v>26504</v>
      </c>
    </row>
    <row r="67" spans="1:12">
      <c r="A67" s="1">
        <f t="shared" si="0"/>
        <v>66</v>
      </c>
      <c r="B67" s="3" t="s">
        <v>10169</v>
      </c>
      <c r="C67" s="3" t="s">
        <v>10170</v>
      </c>
      <c r="D67" s="3" t="s">
        <v>10171</v>
      </c>
      <c r="E67" s="3" t="s">
        <v>10172</v>
      </c>
      <c r="F67" s="3" t="s">
        <v>10173</v>
      </c>
      <c r="G67" s="3" t="s">
        <v>136</v>
      </c>
      <c r="H67" s="3" t="s">
        <v>87</v>
      </c>
      <c r="I67" s="3" t="s">
        <v>10174</v>
      </c>
      <c r="J67" s="3" t="s">
        <v>10175</v>
      </c>
      <c r="K67" s="3" t="s">
        <v>10176</v>
      </c>
      <c r="L67" s="3" t="s">
        <v>10177</v>
      </c>
    </row>
    <row r="68" spans="1:12">
      <c r="A68" s="1">
        <f t="shared" ref="A68:A131" si="1">+A67+1</f>
        <v>67</v>
      </c>
      <c r="B68" s="3" t="s">
        <v>31409</v>
      </c>
      <c r="C68" s="3" t="s">
        <v>31410</v>
      </c>
      <c r="D68" s="3" t="s">
        <v>31411</v>
      </c>
      <c r="E68" s="3" t="s">
        <v>31292</v>
      </c>
      <c r="F68" s="3" t="s">
        <v>31412</v>
      </c>
      <c r="G68" s="3" t="s">
        <v>136</v>
      </c>
      <c r="H68" s="3" t="s">
        <v>87</v>
      </c>
      <c r="I68" s="3" t="s">
        <v>31413</v>
      </c>
      <c r="J68" s="3" t="s">
        <v>31414</v>
      </c>
      <c r="K68" s="3" t="s">
        <v>31415</v>
      </c>
      <c r="L68" s="3" t="s">
        <v>31416</v>
      </c>
    </row>
    <row r="69" spans="1:12">
      <c r="A69" s="1">
        <f t="shared" si="1"/>
        <v>68</v>
      </c>
      <c r="B69" s="3" t="s">
        <v>31289</v>
      </c>
      <c r="C69" s="3" t="s">
        <v>31290</v>
      </c>
      <c r="D69" s="3" t="s">
        <v>31291</v>
      </c>
      <c r="E69" s="3" t="s">
        <v>31292</v>
      </c>
      <c r="F69" s="3" t="s">
        <v>31293</v>
      </c>
      <c r="G69" s="3" t="s">
        <v>136</v>
      </c>
      <c r="H69" s="3" t="s">
        <v>87</v>
      </c>
      <c r="I69" s="3" t="s">
        <v>31294</v>
      </c>
      <c r="J69" s="3" t="s">
        <v>31295</v>
      </c>
      <c r="K69" s="3" t="s">
        <v>31296</v>
      </c>
      <c r="L69" s="3" t="s">
        <v>31297</v>
      </c>
    </row>
    <row r="70" spans="1:12">
      <c r="A70" s="1">
        <f t="shared" si="1"/>
        <v>69</v>
      </c>
      <c r="B70" s="3" t="s">
        <v>28282</v>
      </c>
      <c r="C70" s="3" t="s">
        <v>28283</v>
      </c>
      <c r="D70" s="3" t="s">
        <v>28284</v>
      </c>
      <c r="E70" s="3" t="s">
        <v>4517</v>
      </c>
      <c r="F70" s="3" t="s">
        <v>4518</v>
      </c>
      <c r="G70" s="3" t="s">
        <v>136</v>
      </c>
      <c r="H70" s="3" t="s">
        <v>87</v>
      </c>
      <c r="I70" s="3" t="s">
        <v>28285</v>
      </c>
      <c r="J70" s="3" t="s">
        <v>28286</v>
      </c>
      <c r="K70" s="3" t="s">
        <v>28287</v>
      </c>
      <c r="L70" s="3" t="s">
        <v>28288</v>
      </c>
    </row>
    <row r="71" spans="1:12">
      <c r="A71" s="1">
        <f t="shared" si="1"/>
        <v>70</v>
      </c>
      <c r="B71" s="3" t="s">
        <v>4514</v>
      </c>
      <c r="C71" s="3" t="s">
        <v>4515</v>
      </c>
      <c r="D71" s="3" t="s">
        <v>4516</v>
      </c>
      <c r="E71" s="3" t="s">
        <v>4517</v>
      </c>
      <c r="F71" s="3" t="s">
        <v>4518</v>
      </c>
      <c r="G71" s="3" t="s">
        <v>136</v>
      </c>
      <c r="H71" s="3" t="s">
        <v>87</v>
      </c>
      <c r="I71" s="3" t="s">
        <v>4519</v>
      </c>
      <c r="J71" s="3" t="s">
        <v>4520</v>
      </c>
      <c r="K71" s="3"/>
      <c r="L71" s="3" t="s">
        <v>4521</v>
      </c>
    </row>
    <row r="72" spans="1:12">
      <c r="A72" s="1">
        <f t="shared" si="1"/>
        <v>71</v>
      </c>
      <c r="B72" s="3" t="s">
        <v>31234</v>
      </c>
      <c r="C72" s="3" t="s">
        <v>31235</v>
      </c>
      <c r="D72" s="3" t="s">
        <v>31236</v>
      </c>
      <c r="E72" s="3" t="s">
        <v>4517</v>
      </c>
      <c r="F72" s="3" t="s">
        <v>4518</v>
      </c>
      <c r="G72" s="3" t="s">
        <v>136</v>
      </c>
      <c r="H72" s="3" t="s">
        <v>87</v>
      </c>
      <c r="I72" s="3" t="s">
        <v>31237</v>
      </c>
      <c r="J72" s="3" t="s">
        <v>31238</v>
      </c>
      <c r="K72" s="3" t="s">
        <v>31239</v>
      </c>
      <c r="L72" s="3" t="s">
        <v>31240</v>
      </c>
    </row>
    <row r="73" spans="1:12">
      <c r="A73" s="1">
        <f t="shared" si="1"/>
        <v>72</v>
      </c>
      <c r="B73" s="3" t="s">
        <v>24224</v>
      </c>
      <c r="C73" s="3" t="s">
        <v>24225</v>
      </c>
      <c r="D73" s="3" t="s">
        <v>24226</v>
      </c>
      <c r="E73" s="3" t="s">
        <v>24227</v>
      </c>
      <c r="F73" s="3" t="s">
        <v>24228</v>
      </c>
      <c r="G73" s="3" t="s">
        <v>136</v>
      </c>
      <c r="H73" s="3" t="s">
        <v>87</v>
      </c>
      <c r="I73" s="3" t="s">
        <v>24229</v>
      </c>
      <c r="J73" s="3" t="s">
        <v>24230</v>
      </c>
      <c r="K73" s="3" t="s">
        <v>24231</v>
      </c>
      <c r="L73" s="3" t="s">
        <v>24232</v>
      </c>
    </row>
    <row r="74" spans="1:12">
      <c r="A74" s="1">
        <f t="shared" si="1"/>
        <v>73</v>
      </c>
      <c r="B74" s="3" t="s">
        <v>24730</v>
      </c>
      <c r="C74" s="3" t="s">
        <v>24731</v>
      </c>
      <c r="D74" s="3" t="s">
        <v>24732</v>
      </c>
      <c r="E74" s="3" t="s">
        <v>24227</v>
      </c>
      <c r="F74" s="3" t="s">
        <v>24228</v>
      </c>
      <c r="G74" s="3" t="s">
        <v>136</v>
      </c>
      <c r="H74" s="3" t="s">
        <v>87</v>
      </c>
      <c r="I74" s="3" t="s">
        <v>24733</v>
      </c>
      <c r="J74" s="3" t="s">
        <v>7805</v>
      </c>
      <c r="K74" s="3" t="s">
        <v>24734</v>
      </c>
      <c r="L74" s="3" t="s">
        <v>24735</v>
      </c>
    </row>
    <row r="75" spans="1:12">
      <c r="A75" s="1">
        <f t="shared" si="1"/>
        <v>74</v>
      </c>
      <c r="B75" s="3" t="s">
        <v>31479</v>
      </c>
      <c r="C75" s="3" t="s">
        <v>31480</v>
      </c>
      <c r="D75" s="3" t="s">
        <v>31481</v>
      </c>
      <c r="E75" s="3" t="s">
        <v>213</v>
      </c>
      <c r="F75" s="3" t="s">
        <v>19254</v>
      </c>
      <c r="G75" s="3" t="s">
        <v>136</v>
      </c>
      <c r="H75" s="3" t="s">
        <v>17</v>
      </c>
      <c r="I75" s="3" t="s">
        <v>31482</v>
      </c>
      <c r="J75" s="3" t="s">
        <v>31483</v>
      </c>
      <c r="K75" s="3" t="s">
        <v>31484</v>
      </c>
      <c r="L75" s="3" t="s">
        <v>31485</v>
      </c>
    </row>
    <row r="76" spans="1:12">
      <c r="A76" s="1">
        <f t="shared" si="1"/>
        <v>75</v>
      </c>
      <c r="B76" s="3" t="s">
        <v>14323</v>
      </c>
      <c r="C76" s="3" t="s">
        <v>12433</v>
      </c>
      <c r="D76" s="3" t="s">
        <v>14324</v>
      </c>
      <c r="E76" s="3" t="s">
        <v>213</v>
      </c>
      <c r="F76" s="3" t="s">
        <v>1261</v>
      </c>
      <c r="G76" s="3" t="s">
        <v>136</v>
      </c>
      <c r="H76" s="3" t="s">
        <v>17</v>
      </c>
      <c r="I76" s="3" t="s">
        <v>14325</v>
      </c>
      <c r="J76" s="3" t="s">
        <v>14326</v>
      </c>
      <c r="K76" s="3" t="s">
        <v>14327</v>
      </c>
      <c r="L76" s="3" t="s">
        <v>14328</v>
      </c>
    </row>
    <row r="77" spans="1:12">
      <c r="A77" s="1">
        <f t="shared" si="1"/>
        <v>76</v>
      </c>
      <c r="B77" s="3" t="s">
        <v>31872</v>
      </c>
      <c r="C77" s="3" t="s">
        <v>31873</v>
      </c>
      <c r="D77" s="3" t="s">
        <v>31874</v>
      </c>
      <c r="E77" s="3" t="s">
        <v>213</v>
      </c>
      <c r="F77" s="3" t="s">
        <v>31875</v>
      </c>
      <c r="G77" s="3" t="s">
        <v>136</v>
      </c>
      <c r="H77" s="3" t="s">
        <v>17</v>
      </c>
      <c r="I77" s="3" t="s">
        <v>31876</v>
      </c>
      <c r="J77" s="3" t="s">
        <v>31877</v>
      </c>
      <c r="K77" s="3" t="s">
        <v>31878</v>
      </c>
      <c r="L77" s="3" t="s">
        <v>31879</v>
      </c>
    </row>
    <row r="78" spans="1:12">
      <c r="A78" s="1">
        <f t="shared" si="1"/>
        <v>77</v>
      </c>
      <c r="B78" s="3" t="s">
        <v>13864</v>
      </c>
      <c r="C78" s="3" t="s">
        <v>4080</v>
      </c>
      <c r="D78" s="3" t="s">
        <v>13865</v>
      </c>
      <c r="E78" s="3" t="s">
        <v>213</v>
      </c>
      <c r="F78" s="3" t="s">
        <v>5534</v>
      </c>
      <c r="G78" s="3" t="s">
        <v>136</v>
      </c>
      <c r="H78" s="3" t="s">
        <v>87</v>
      </c>
      <c r="I78" s="3" t="s">
        <v>13866</v>
      </c>
      <c r="J78" s="3" t="s">
        <v>13867</v>
      </c>
      <c r="K78" s="3" t="s">
        <v>13868</v>
      </c>
      <c r="L78" s="3" t="s">
        <v>13869</v>
      </c>
    </row>
    <row r="79" spans="1:12">
      <c r="A79" s="1">
        <f t="shared" si="1"/>
        <v>78</v>
      </c>
      <c r="B79" s="3" t="s">
        <v>18000</v>
      </c>
      <c r="C79" s="3" t="s">
        <v>18001</v>
      </c>
      <c r="D79" s="3" t="s">
        <v>18002</v>
      </c>
      <c r="E79" s="3" t="s">
        <v>213</v>
      </c>
      <c r="F79" s="3" t="s">
        <v>1261</v>
      </c>
      <c r="G79" s="3" t="s">
        <v>136</v>
      </c>
      <c r="H79" s="3" t="s">
        <v>87</v>
      </c>
      <c r="I79" s="3" t="s">
        <v>18003</v>
      </c>
      <c r="J79" s="3" t="s">
        <v>18004</v>
      </c>
      <c r="K79" s="3" t="s">
        <v>18005</v>
      </c>
      <c r="L79" s="3" t="s">
        <v>18006</v>
      </c>
    </row>
    <row r="80" spans="1:12">
      <c r="A80" s="1">
        <f t="shared" si="1"/>
        <v>79</v>
      </c>
      <c r="B80" s="3" t="s">
        <v>37181</v>
      </c>
      <c r="C80" s="3" t="s">
        <v>37182</v>
      </c>
      <c r="D80" s="3" t="s">
        <v>37183</v>
      </c>
      <c r="E80" s="3" t="s">
        <v>213</v>
      </c>
      <c r="F80" s="3" t="s">
        <v>31875</v>
      </c>
      <c r="G80" s="3" t="s">
        <v>136</v>
      </c>
      <c r="H80" s="3" t="s">
        <v>17</v>
      </c>
      <c r="I80" s="3" t="s">
        <v>37184</v>
      </c>
      <c r="J80" s="3" t="s">
        <v>26984</v>
      </c>
      <c r="K80" s="3" t="s">
        <v>37185</v>
      </c>
      <c r="L80" s="3" t="s">
        <v>37186</v>
      </c>
    </row>
    <row r="81" spans="1:12">
      <c r="A81" s="1">
        <f t="shared" si="1"/>
        <v>80</v>
      </c>
      <c r="B81" s="3" t="s">
        <v>1808</v>
      </c>
      <c r="C81" s="3" t="s">
        <v>1809</v>
      </c>
      <c r="D81" s="3" t="s">
        <v>1810</v>
      </c>
      <c r="E81" s="3" t="s">
        <v>213</v>
      </c>
      <c r="F81" s="3" t="s">
        <v>1261</v>
      </c>
      <c r="G81" s="3" t="s">
        <v>136</v>
      </c>
      <c r="H81" s="3" t="s">
        <v>17</v>
      </c>
      <c r="I81" s="3" t="s">
        <v>1811</v>
      </c>
      <c r="J81" s="3" t="s">
        <v>1812</v>
      </c>
      <c r="K81" s="3" t="s">
        <v>1813</v>
      </c>
      <c r="L81" s="3" t="s">
        <v>1814</v>
      </c>
    </row>
    <row r="82" spans="1:12">
      <c r="A82" s="1">
        <f t="shared" si="1"/>
        <v>81</v>
      </c>
      <c r="B82" s="3" t="s">
        <v>33866</v>
      </c>
      <c r="C82" s="3" t="s">
        <v>33867</v>
      </c>
      <c r="D82" s="3" t="s">
        <v>33868</v>
      </c>
      <c r="E82" s="3" t="s">
        <v>213</v>
      </c>
      <c r="F82" s="3" t="s">
        <v>15878</v>
      </c>
      <c r="G82" s="3" t="s">
        <v>136</v>
      </c>
      <c r="H82" s="3" t="s">
        <v>17</v>
      </c>
      <c r="I82" s="3" t="s">
        <v>33869</v>
      </c>
      <c r="J82" s="3" t="s">
        <v>33870</v>
      </c>
      <c r="K82" s="3" t="s">
        <v>33871</v>
      </c>
      <c r="L82" s="3" t="s">
        <v>33872</v>
      </c>
    </row>
    <row r="83" spans="1:12">
      <c r="A83" s="1">
        <f t="shared" si="1"/>
        <v>82</v>
      </c>
      <c r="B83" s="3" t="s">
        <v>27097</v>
      </c>
      <c r="C83" s="3" t="s">
        <v>27098</v>
      </c>
      <c r="D83" s="3" t="s">
        <v>27099</v>
      </c>
      <c r="E83" s="3" t="s">
        <v>213</v>
      </c>
      <c r="F83" s="3" t="s">
        <v>1261</v>
      </c>
      <c r="G83" s="3" t="s">
        <v>136</v>
      </c>
      <c r="H83" s="3" t="s">
        <v>17</v>
      </c>
      <c r="I83" s="3" t="s">
        <v>27100</v>
      </c>
      <c r="J83" s="3" t="s">
        <v>27101</v>
      </c>
      <c r="K83" s="3" t="s">
        <v>27102</v>
      </c>
      <c r="L83" s="3" t="s">
        <v>27103</v>
      </c>
    </row>
    <row r="84" spans="1:12">
      <c r="A84" s="1">
        <f t="shared" si="1"/>
        <v>83</v>
      </c>
      <c r="B84" s="3" t="s">
        <v>218</v>
      </c>
      <c r="C84" s="3" t="s">
        <v>219</v>
      </c>
      <c r="D84" s="3" t="s">
        <v>220</v>
      </c>
      <c r="E84" s="3" t="s">
        <v>213</v>
      </c>
      <c r="F84" s="3" t="s">
        <v>221</v>
      </c>
      <c r="G84" s="3" t="s">
        <v>136</v>
      </c>
      <c r="H84" s="3" t="s">
        <v>17</v>
      </c>
      <c r="I84" s="3" t="s">
        <v>222</v>
      </c>
      <c r="J84" s="3" t="s">
        <v>223</v>
      </c>
      <c r="K84" s="3" t="s">
        <v>224</v>
      </c>
      <c r="L84" s="3" t="s">
        <v>226</v>
      </c>
    </row>
    <row r="85" spans="1:12">
      <c r="A85" s="1">
        <f t="shared" si="1"/>
        <v>84</v>
      </c>
      <c r="B85" s="3" t="s">
        <v>4331</v>
      </c>
      <c r="C85" s="3" t="s">
        <v>4332</v>
      </c>
      <c r="D85" s="3" t="s">
        <v>4333</v>
      </c>
      <c r="E85" s="3" t="s">
        <v>213</v>
      </c>
      <c r="F85" s="3" t="s">
        <v>1261</v>
      </c>
      <c r="G85" s="3" t="s">
        <v>136</v>
      </c>
      <c r="H85" s="3" t="s">
        <v>87</v>
      </c>
      <c r="I85" s="3" t="s">
        <v>4334</v>
      </c>
      <c r="J85" s="3" t="s">
        <v>2398</v>
      </c>
      <c r="K85" s="3" t="s">
        <v>4335</v>
      </c>
      <c r="L85" s="3" t="s">
        <v>4336</v>
      </c>
    </row>
    <row r="86" spans="1:12">
      <c r="A86" s="1">
        <f t="shared" si="1"/>
        <v>85</v>
      </c>
      <c r="B86" s="3" t="s">
        <v>29838</v>
      </c>
      <c r="C86" s="3" t="s">
        <v>29839</v>
      </c>
      <c r="D86" s="3" t="s">
        <v>29840</v>
      </c>
      <c r="E86" s="3" t="s">
        <v>213</v>
      </c>
      <c r="F86" s="3" t="s">
        <v>221</v>
      </c>
      <c r="G86" s="3" t="s">
        <v>136</v>
      </c>
      <c r="H86" s="3" t="s">
        <v>87</v>
      </c>
      <c r="I86" s="3" t="s">
        <v>29841</v>
      </c>
      <c r="J86" s="3" t="s">
        <v>29842</v>
      </c>
      <c r="K86" s="3" t="s">
        <v>29843</v>
      </c>
      <c r="L86" s="3" t="s">
        <v>29844</v>
      </c>
    </row>
    <row r="87" spans="1:12">
      <c r="A87" s="1">
        <f t="shared" si="1"/>
        <v>86</v>
      </c>
      <c r="B87" s="3" t="s">
        <v>16061</v>
      </c>
      <c r="C87" s="3" t="s">
        <v>16062</v>
      </c>
      <c r="D87" s="3" t="s">
        <v>16063</v>
      </c>
      <c r="E87" s="3" t="s">
        <v>213</v>
      </c>
      <c r="F87" s="3" t="s">
        <v>16064</v>
      </c>
      <c r="G87" s="3" t="s">
        <v>136</v>
      </c>
      <c r="H87" s="3" t="s">
        <v>87</v>
      </c>
      <c r="I87" s="3" t="s">
        <v>16065</v>
      </c>
      <c r="J87" s="3" t="s">
        <v>16066</v>
      </c>
      <c r="K87" s="3" t="s">
        <v>16067</v>
      </c>
      <c r="L87" s="3" t="s">
        <v>16068</v>
      </c>
    </row>
    <row r="88" spans="1:12">
      <c r="A88" s="1">
        <f t="shared" si="1"/>
        <v>87</v>
      </c>
      <c r="B88" s="3" t="s">
        <v>35621</v>
      </c>
      <c r="C88" s="3" t="s">
        <v>35622</v>
      </c>
      <c r="D88" s="3" t="s">
        <v>35623</v>
      </c>
      <c r="E88" s="3" t="s">
        <v>213</v>
      </c>
      <c r="F88" s="3" t="s">
        <v>31875</v>
      </c>
      <c r="G88" s="3" t="s">
        <v>136</v>
      </c>
      <c r="H88" s="3" t="s">
        <v>17</v>
      </c>
      <c r="I88" s="3" t="s">
        <v>35624</v>
      </c>
      <c r="J88" s="3" t="s">
        <v>35625</v>
      </c>
      <c r="K88" s="3" t="s">
        <v>35626</v>
      </c>
      <c r="L88" s="3" t="s">
        <v>35627</v>
      </c>
    </row>
    <row r="89" spans="1:12">
      <c r="A89" s="1">
        <f t="shared" si="1"/>
        <v>88</v>
      </c>
      <c r="B89" s="3" t="s">
        <v>12050</v>
      </c>
      <c r="C89" s="3" t="s">
        <v>12051</v>
      </c>
      <c r="D89" s="3" t="s">
        <v>12052</v>
      </c>
      <c r="E89" s="3" t="s">
        <v>213</v>
      </c>
      <c r="F89" s="3" t="s">
        <v>5534</v>
      </c>
      <c r="G89" s="3" t="s">
        <v>136</v>
      </c>
      <c r="H89" s="3" t="s">
        <v>87</v>
      </c>
      <c r="I89" s="3" t="s">
        <v>12053</v>
      </c>
      <c r="J89" s="3" t="s">
        <v>12054</v>
      </c>
      <c r="K89" s="3" t="s">
        <v>12055</v>
      </c>
      <c r="L89" s="3" t="s">
        <v>12056</v>
      </c>
    </row>
    <row r="90" spans="1:12">
      <c r="A90" s="1">
        <f t="shared" si="1"/>
        <v>89</v>
      </c>
      <c r="B90" s="3" t="s">
        <v>13524</v>
      </c>
      <c r="C90" s="3" t="s">
        <v>13525</v>
      </c>
      <c r="D90" s="3" t="s">
        <v>13526</v>
      </c>
      <c r="E90" s="3" t="s">
        <v>213</v>
      </c>
      <c r="F90" s="3" t="s">
        <v>5534</v>
      </c>
      <c r="G90" s="3" t="s">
        <v>136</v>
      </c>
      <c r="H90" s="3" t="s">
        <v>87</v>
      </c>
      <c r="I90" s="3" t="s">
        <v>13527</v>
      </c>
      <c r="J90" s="3" t="s">
        <v>13528</v>
      </c>
      <c r="K90" s="3" t="s">
        <v>13529</v>
      </c>
      <c r="L90" s="3" t="s">
        <v>13530</v>
      </c>
    </row>
    <row r="91" spans="1:12">
      <c r="A91" s="1">
        <f t="shared" si="1"/>
        <v>90</v>
      </c>
      <c r="B91" s="3" t="s">
        <v>18577</v>
      </c>
      <c r="C91" s="3" t="s">
        <v>18578</v>
      </c>
      <c r="D91" s="3" t="s">
        <v>18579</v>
      </c>
      <c r="E91" s="3" t="s">
        <v>213</v>
      </c>
      <c r="F91" s="3" t="s">
        <v>16835</v>
      </c>
      <c r="G91" s="3" t="s">
        <v>136</v>
      </c>
      <c r="H91" s="3" t="s">
        <v>87</v>
      </c>
      <c r="I91" s="3" t="s">
        <v>18580</v>
      </c>
      <c r="J91" s="3" t="s">
        <v>18581</v>
      </c>
      <c r="K91" s="3" t="s">
        <v>1700</v>
      </c>
      <c r="L91" s="3" t="s">
        <v>1701</v>
      </c>
    </row>
    <row r="92" spans="1:12">
      <c r="A92" s="1">
        <f t="shared" si="1"/>
        <v>91</v>
      </c>
      <c r="B92" s="3" t="s">
        <v>15141</v>
      </c>
      <c r="C92" s="3" t="s">
        <v>15142</v>
      </c>
      <c r="D92" s="3" t="s">
        <v>15143</v>
      </c>
      <c r="E92" s="3" t="s">
        <v>213</v>
      </c>
      <c r="F92" s="3" t="s">
        <v>1261</v>
      </c>
      <c r="G92" s="3" t="s">
        <v>136</v>
      </c>
      <c r="H92" s="3" t="s">
        <v>17</v>
      </c>
      <c r="I92" s="3" t="s">
        <v>15144</v>
      </c>
      <c r="J92" s="3" t="s">
        <v>15145</v>
      </c>
      <c r="K92" s="3" t="s">
        <v>15146</v>
      </c>
      <c r="L92" s="3" t="s">
        <v>15147</v>
      </c>
    </row>
    <row r="93" spans="1:12">
      <c r="A93" s="1">
        <f t="shared" si="1"/>
        <v>92</v>
      </c>
      <c r="B93" s="3" t="s">
        <v>24914</v>
      </c>
      <c r="C93" s="3" t="s">
        <v>24915</v>
      </c>
      <c r="D93" s="3" t="s">
        <v>24916</v>
      </c>
      <c r="E93" s="3" t="s">
        <v>213</v>
      </c>
      <c r="F93" s="3" t="s">
        <v>221</v>
      </c>
      <c r="G93" s="3" t="s">
        <v>136</v>
      </c>
      <c r="H93" s="3" t="s">
        <v>17</v>
      </c>
      <c r="I93" s="3" t="s">
        <v>24917</v>
      </c>
      <c r="J93" s="3" t="s">
        <v>24918</v>
      </c>
      <c r="K93" s="3" t="s">
        <v>24919</v>
      </c>
      <c r="L93" s="3" t="s">
        <v>24920</v>
      </c>
    </row>
    <row r="94" spans="1:12">
      <c r="A94" s="1">
        <f t="shared" si="1"/>
        <v>93</v>
      </c>
      <c r="B94" s="3" t="s">
        <v>35517</v>
      </c>
      <c r="C94" s="3" t="s">
        <v>35518</v>
      </c>
      <c r="D94" s="3" t="s">
        <v>35519</v>
      </c>
      <c r="E94" s="3" t="s">
        <v>213</v>
      </c>
      <c r="F94" s="3" t="s">
        <v>19254</v>
      </c>
      <c r="G94" s="3" t="s">
        <v>136</v>
      </c>
      <c r="H94" s="3" t="s">
        <v>87</v>
      </c>
      <c r="I94" s="3" t="s">
        <v>35520</v>
      </c>
      <c r="J94" s="3" t="s">
        <v>35521</v>
      </c>
      <c r="K94" s="3" t="s">
        <v>35522</v>
      </c>
      <c r="L94" s="3" t="s">
        <v>35523</v>
      </c>
    </row>
    <row r="95" spans="1:12">
      <c r="A95" s="1">
        <f t="shared" si="1"/>
        <v>94</v>
      </c>
      <c r="B95" s="3" t="s">
        <v>21017</v>
      </c>
      <c r="C95" s="3" t="s">
        <v>21018</v>
      </c>
      <c r="D95" s="3" t="s">
        <v>21019</v>
      </c>
      <c r="E95" s="3" t="s">
        <v>213</v>
      </c>
      <c r="F95" s="3" t="s">
        <v>5534</v>
      </c>
      <c r="G95" s="3" t="s">
        <v>136</v>
      </c>
      <c r="H95" s="3" t="s">
        <v>87</v>
      </c>
      <c r="I95" s="3" t="s">
        <v>21020</v>
      </c>
      <c r="J95" s="3" t="s">
        <v>21021</v>
      </c>
      <c r="K95" s="3" t="s">
        <v>21022</v>
      </c>
      <c r="L95" s="3" t="s">
        <v>21023</v>
      </c>
    </row>
    <row r="96" spans="1:12">
      <c r="A96" s="1">
        <f t="shared" si="1"/>
        <v>95</v>
      </c>
      <c r="B96" s="3" t="s">
        <v>23847</v>
      </c>
      <c r="C96" s="3" t="s">
        <v>23848</v>
      </c>
      <c r="D96" s="3" t="s">
        <v>23849</v>
      </c>
      <c r="E96" s="3" t="s">
        <v>213</v>
      </c>
      <c r="F96" s="3" t="s">
        <v>5534</v>
      </c>
      <c r="G96" s="3" t="s">
        <v>136</v>
      </c>
      <c r="H96" s="3" t="s">
        <v>17</v>
      </c>
      <c r="I96" s="3" t="s">
        <v>23850</v>
      </c>
      <c r="J96" s="3" t="s">
        <v>23851</v>
      </c>
      <c r="K96" s="3" t="s">
        <v>23852</v>
      </c>
      <c r="L96" s="3" t="s">
        <v>23853</v>
      </c>
    </row>
    <row r="97" spans="1:12">
      <c r="A97" s="1">
        <f t="shared" si="1"/>
        <v>96</v>
      </c>
      <c r="B97" s="3" t="s">
        <v>28764</v>
      </c>
      <c r="C97" s="3" t="s">
        <v>28765</v>
      </c>
      <c r="D97" s="3" t="s">
        <v>28766</v>
      </c>
      <c r="E97" s="3" t="s">
        <v>213</v>
      </c>
      <c r="F97" s="3" t="s">
        <v>5534</v>
      </c>
      <c r="G97" s="3" t="s">
        <v>136</v>
      </c>
      <c r="H97" s="3" t="s">
        <v>17</v>
      </c>
      <c r="I97" s="3" t="s">
        <v>28767</v>
      </c>
      <c r="J97" s="3" t="s">
        <v>28768</v>
      </c>
      <c r="K97" s="3" t="s">
        <v>28769</v>
      </c>
      <c r="L97" s="3" t="s">
        <v>28770</v>
      </c>
    </row>
    <row r="98" spans="1:12">
      <c r="A98" s="1">
        <f t="shared" si="1"/>
        <v>97</v>
      </c>
      <c r="B98" s="3" t="s">
        <v>19984</v>
      </c>
      <c r="C98" s="3" t="s">
        <v>19985</v>
      </c>
      <c r="D98" s="3" t="s">
        <v>19986</v>
      </c>
      <c r="E98" s="3" t="s">
        <v>213</v>
      </c>
      <c r="F98" s="3" t="s">
        <v>221</v>
      </c>
      <c r="G98" s="3" t="s">
        <v>136</v>
      </c>
      <c r="H98" s="3" t="s">
        <v>17</v>
      </c>
      <c r="I98" s="3" t="s">
        <v>19987</v>
      </c>
      <c r="J98" s="3" t="s">
        <v>19988</v>
      </c>
      <c r="K98" s="3" t="s">
        <v>19989</v>
      </c>
      <c r="L98" s="3" t="s">
        <v>19990</v>
      </c>
    </row>
    <row r="99" spans="1:12">
      <c r="A99" s="1">
        <f t="shared" si="1"/>
        <v>98</v>
      </c>
      <c r="B99" s="3" t="s">
        <v>1258</v>
      </c>
      <c r="C99" s="3" t="s">
        <v>1259</v>
      </c>
      <c r="D99" s="3" t="s">
        <v>1260</v>
      </c>
      <c r="E99" s="3" t="s">
        <v>213</v>
      </c>
      <c r="F99" s="3" t="s">
        <v>1261</v>
      </c>
      <c r="G99" s="3" t="s">
        <v>136</v>
      </c>
      <c r="H99" s="3" t="s">
        <v>17</v>
      </c>
      <c r="I99" s="3" t="s">
        <v>1262</v>
      </c>
      <c r="J99" s="3" t="s">
        <v>1263</v>
      </c>
      <c r="K99" s="3" t="s">
        <v>1264</v>
      </c>
      <c r="L99" s="3" t="s">
        <v>1265</v>
      </c>
    </row>
    <row r="100" spans="1:12">
      <c r="A100" s="1">
        <f t="shared" si="1"/>
        <v>99</v>
      </c>
      <c r="B100" s="3" t="s">
        <v>760</v>
      </c>
      <c r="C100" s="3" t="s">
        <v>761</v>
      </c>
      <c r="D100" s="3" t="s">
        <v>762</v>
      </c>
      <c r="E100" s="3" t="s">
        <v>213</v>
      </c>
      <c r="F100" s="3" t="s">
        <v>763</v>
      </c>
      <c r="G100" s="3" t="s">
        <v>136</v>
      </c>
      <c r="H100" s="3" t="s">
        <v>17</v>
      </c>
      <c r="I100" s="3" t="s">
        <v>764</v>
      </c>
      <c r="J100" s="3" t="s">
        <v>765</v>
      </c>
      <c r="K100" s="3" t="s">
        <v>766</v>
      </c>
      <c r="L100" s="3" t="s">
        <v>767</v>
      </c>
    </row>
    <row r="101" spans="1:12">
      <c r="A101" s="1">
        <f t="shared" si="1"/>
        <v>100</v>
      </c>
      <c r="B101" s="3" t="s">
        <v>27000</v>
      </c>
      <c r="C101" s="3" t="s">
        <v>1348</v>
      </c>
      <c r="D101" s="3" t="s">
        <v>27001</v>
      </c>
      <c r="E101" s="3" t="s">
        <v>213</v>
      </c>
      <c r="F101" s="3" t="s">
        <v>1261</v>
      </c>
      <c r="G101" s="3" t="s">
        <v>136</v>
      </c>
      <c r="H101" s="3" t="s">
        <v>17</v>
      </c>
      <c r="I101" s="3" t="s">
        <v>27002</v>
      </c>
      <c r="J101" s="3" t="s">
        <v>27003</v>
      </c>
      <c r="K101" s="3" t="s">
        <v>27004</v>
      </c>
      <c r="L101" s="3" t="s">
        <v>27005</v>
      </c>
    </row>
    <row r="102" spans="1:12">
      <c r="A102" s="1">
        <f t="shared" si="1"/>
        <v>101</v>
      </c>
      <c r="B102" s="3" t="s">
        <v>16702</v>
      </c>
      <c r="C102" s="3" t="s">
        <v>16703</v>
      </c>
      <c r="D102" s="3" t="s">
        <v>16704</v>
      </c>
      <c r="E102" s="3" t="s">
        <v>213</v>
      </c>
      <c r="F102" s="3" t="s">
        <v>16705</v>
      </c>
      <c r="G102" s="3" t="s">
        <v>136</v>
      </c>
      <c r="H102" s="3" t="s">
        <v>87</v>
      </c>
      <c r="I102" s="3" t="s">
        <v>16706</v>
      </c>
      <c r="J102" s="3" t="s">
        <v>16707</v>
      </c>
      <c r="K102" s="3" t="s">
        <v>16708</v>
      </c>
      <c r="L102" s="3" t="s">
        <v>16709</v>
      </c>
    </row>
    <row r="103" spans="1:12">
      <c r="A103" s="1">
        <f t="shared" si="1"/>
        <v>102</v>
      </c>
      <c r="B103" s="3" t="s">
        <v>28677</v>
      </c>
      <c r="C103" s="3" t="s">
        <v>28678</v>
      </c>
      <c r="D103" s="3" t="s">
        <v>28679</v>
      </c>
      <c r="E103" s="3" t="s">
        <v>213</v>
      </c>
      <c r="F103" s="3" t="s">
        <v>15878</v>
      </c>
      <c r="G103" s="3" t="s">
        <v>136</v>
      </c>
      <c r="H103" s="3" t="s">
        <v>17</v>
      </c>
      <c r="I103" s="3" t="s">
        <v>28680</v>
      </c>
      <c r="J103" s="3" t="s">
        <v>28681</v>
      </c>
      <c r="K103" s="3" t="s">
        <v>28682</v>
      </c>
      <c r="L103" s="3" t="s">
        <v>28683</v>
      </c>
    </row>
    <row r="104" spans="1:12">
      <c r="A104" s="1">
        <f t="shared" si="1"/>
        <v>103</v>
      </c>
      <c r="B104" s="3" t="s">
        <v>19251</v>
      </c>
      <c r="C104" s="3" t="s">
        <v>19252</v>
      </c>
      <c r="D104" s="3" t="s">
        <v>19253</v>
      </c>
      <c r="E104" s="3" t="s">
        <v>213</v>
      </c>
      <c r="F104" s="3" t="s">
        <v>19254</v>
      </c>
      <c r="G104" s="3" t="s">
        <v>136</v>
      </c>
      <c r="H104" s="3" t="s">
        <v>17</v>
      </c>
      <c r="I104" s="3" t="s">
        <v>19255</v>
      </c>
      <c r="J104" s="3" t="s">
        <v>19256</v>
      </c>
      <c r="K104" s="3" t="s">
        <v>19257</v>
      </c>
      <c r="L104" s="3" t="s">
        <v>19258</v>
      </c>
    </row>
    <row r="105" spans="1:12">
      <c r="A105" s="1">
        <f t="shared" si="1"/>
        <v>104</v>
      </c>
      <c r="B105" s="3" t="s">
        <v>12994</v>
      </c>
      <c r="C105" s="3" t="s">
        <v>12995</v>
      </c>
      <c r="D105" s="3" t="s">
        <v>12996</v>
      </c>
      <c r="E105" s="3" t="s">
        <v>213</v>
      </c>
      <c r="F105" s="3" t="s">
        <v>1261</v>
      </c>
      <c r="G105" s="3" t="s">
        <v>136</v>
      </c>
      <c r="H105" s="3" t="s">
        <v>17</v>
      </c>
      <c r="I105" s="3" t="s">
        <v>12997</v>
      </c>
      <c r="J105" s="3" t="s">
        <v>12998</v>
      </c>
      <c r="K105" s="3" t="s">
        <v>12999</v>
      </c>
      <c r="L105" s="3" t="s">
        <v>13000</v>
      </c>
    </row>
    <row r="106" spans="1:12">
      <c r="A106" s="1">
        <f t="shared" si="1"/>
        <v>105</v>
      </c>
      <c r="B106" s="3" t="s">
        <v>31144</v>
      </c>
      <c r="C106" s="3" t="s">
        <v>31145</v>
      </c>
      <c r="D106" s="3" t="s">
        <v>31146</v>
      </c>
      <c r="E106" s="3" t="s">
        <v>213</v>
      </c>
      <c r="F106" s="3" t="s">
        <v>19254</v>
      </c>
      <c r="G106" s="3" t="s">
        <v>136</v>
      </c>
      <c r="H106" s="3" t="s">
        <v>87</v>
      </c>
      <c r="I106" s="3" t="s">
        <v>31147</v>
      </c>
      <c r="J106" s="3" t="s">
        <v>31148</v>
      </c>
      <c r="K106" s="3" t="s">
        <v>31149</v>
      </c>
      <c r="L106" s="3" t="s">
        <v>31150</v>
      </c>
    </row>
    <row r="107" spans="1:12">
      <c r="A107" s="1">
        <f t="shared" si="1"/>
        <v>106</v>
      </c>
      <c r="B107" s="3" t="s">
        <v>24184</v>
      </c>
      <c r="C107" s="3" t="s">
        <v>24185</v>
      </c>
      <c r="D107" s="3" t="s">
        <v>24186</v>
      </c>
      <c r="E107" s="3" t="s">
        <v>213</v>
      </c>
      <c r="F107" s="3" t="s">
        <v>16835</v>
      </c>
      <c r="G107" s="3" t="s">
        <v>136</v>
      </c>
      <c r="H107" s="3" t="s">
        <v>87</v>
      </c>
      <c r="I107" s="3" t="s">
        <v>24187</v>
      </c>
      <c r="J107" s="3" t="s">
        <v>24188</v>
      </c>
      <c r="K107" s="3" t="s">
        <v>24189</v>
      </c>
      <c r="L107" s="3" t="s">
        <v>24190</v>
      </c>
    </row>
    <row r="108" spans="1:12">
      <c r="A108" s="1">
        <f t="shared" si="1"/>
        <v>107</v>
      </c>
      <c r="B108" s="3" t="s">
        <v>28460</v>
      </c>
      <c r="C108" s="3" t="s">
        <v>28461</v>
      </c>
      <c r="D108" s="3" t="s">
        <v>28462</v>
      </c>
      <c r="E108" s="3" t="s">
        <v>213</v>
      </c>
      <c r="F108" s="3" t="s">
        <v>15878</v>
      </c>
      <c r="G108" s="3" t="s">
        <v>136</v>
      </c>
      <c r="H108" s="3" t="s">
        <v>17</v>
      </c>
      <c r="I108" s="3" t="s">
        <v>28463</v>
      </c>
      <c r="J108" s="3" t="s">
        <v>28464</v>
      </c>
      <c r="K108" s="3" t="s">
        <v>28465</v>
      </c>
      <c r="L108" s="3" t="s">
        <v>28466</v>
      </c>
    </row>
    <row r="109" spans="1:12">
      <c r="A109" s="1">
        <f t="shared" si="1"/>
        <v>108</v>
      </c>
      <c r="B109" s="3" t="s">
        <v>15875</v>
      </c>
      <c r="C109" s="3" t="s">
        <v>15876</v>
      </c>
      <c r="D109" s="3" t="s">
        <v>15877</v>
      </c>
      <c r="E109" s="3" t="s">
        <v>213</v>
      </c>
      <c r="F109" s="3" t="s">
        <v>15878</v>
      </c>
      <c r="G109" s="3" t="s">
        <v>136</v>
      </c>
      <c r="H109" s="3" t="s">
        <v>87</v>
      </c>
      <c r="I109" s="3" t="s">
        <v>15879</v>
      </c>
      <c r="J109" s="3" t="s">
        <v>15880</v>
      </c>
      <c r="K109" s="3"/>
      <c r="L109" s="3" t="s">
        <v>15881</v>
      </c>
    </row>
    <row r="110" spans="1:12">
      <c r="A110" s="1">
        <f t="shared" si="1"/>
        <v>109</v>
      </c>
      <c r="B110" s="3" t="s">
        <v>29024</v>
      </c>
      <c r="C110" s="3" t="s">
        <v>29025</v>
      </c>
      <c r="D110" s="3" t="s">
        <v>29026</v>
      </c>
      <c r="E110" s="3" t="s">
        <v>213</v>
      </c>
      <c r="F110" s="3" t="s">
        <v>5534</v>
      </c>
      <c r="G110" s="3" t="s">
        <v>136</v>
      </c>
      <c r="H110" s="3" t="s">
        <v>87</v>
      </c>
      <c r="I110" s="3" t="s">
        <v>29027</v>
      </c>
      <c r="J110" s="3" t="s">
        <v>29028</v>
      </c>
      <c r="K110" s="3" t="s">
        <v>29029</v>
      </c>
      <c r="L110" s="3" t="s">
        <v>29030</v>
      </c>
    </row>
    <row r="111" spans="1:12">
      <c r="A111" s="1">
        <f t="shared" si="1"/>
        <v>110</v>
      </c>
      <c r="B111" s="3" t="s">
        <v>16832</v>
      </c>
      <c r="C111" s="3" t="s">
        <v>16833</v>
      </c>
      <c r="D111" s="3" t="s">
        <v>16834</v>
      </c>
      <c r="E111" s="3" t="s">
        <v>213</v>
      </c>
      <c r="F111" s="3" t="s">
        <v>16835</v>
      </c>
      <c r="G111" s="3" t="s">
        <v>136</v>
      </c>
      <c r="H111" s="3" t="s">
        <v>17</v>
      </c>
      <c r="I111" s="3" t="s">
        <v>16836</v>
      </c>
      <c r="J111" s="3" t="s">
        <v>16837</v>
      </c>
      <c r="K111" s="3" t="s">
        <v>16838</v>
      </c>
      <c r="L111" s="3" t="s">
        <v>16839</v>
      </c>
    </row>
    <row r="112" spans="1:12">
      <c r="A112" s="1">
        <f t="shared" si="1"/>
        <v>111</v>
      </c>
      <c r="B112" s="3" t="s">
        <v>15005</v>
      </c>
      <c r="C112" s="3" t="s">
        <v>15006</v>
      </c>
      <c r="D112" s="3" t="s">
        <v>15007</v>
      </c>
      <c r="E112" s="3" t="s">
        <v>213</v>
      </c>
      <c r="F112" s="3" t="s">
        <v>1261</v>
      </c>
      <c r="G112" s="3" t="s">
        <v>136</v>
      </c>
      <c r="H112" s="3" t="s">
        <v>17</v>
      </c>
      <c r="I112" s="3" t="s">
        <v>15008</v>
      </c>
      <c r="J112" s="3" t="s">
        <v>15009</v>
      </c>
      <c r="K112" s="3" t="s">
        <v>15010</v>
      </c>
      <c r="L112" s="3" t="s">
        <v>15011</v>
      </c>
    </row>
    <row r="113" spans="1:12">
      <c r="A113" s="1">
        <f t="shared" si="1"/>
        <v>112</v>
      </c>
      <c r="B113" s="3" t="s">
        <v>5531</v>
      </c>
      <c r="C113" s="3" t="s">
        <v>5532</v>
      </c>
      <c r="D113" s="3" t="s">
        <v>5533</v>
      </c>
      <c r="E113" s="3" t="s">
        <v>213</v>
      </c>
      <c r="F113" s="3" t="s">
        <v>5534</v>
      </c>
      <c r="G113" s="3" t="s">
        <v>136</v>
      </c>
      <c r="H113" s="3" t="s">
        <v>87</v>
      </c>
      <c r="I113" s="3" t="s">
        <v>5535</v>
      </c>
      <c r="J113" s="3" t="s">
        <v>5536</v>
      </c>
      <c r="K113" s="3" t="s">
        <v>5537</v>
      </c>
      <c r="L113" s="3" t="s">
        <v>5538</v>
      </c>
    </row>
    <row r="114" spans="1:12">
      <c r="A114" s="1">
        <f t="shared" si="1"/>
        <v>113</v>
      </c>
      <c r="B114" s="3" t="s">
        <v>18854</v>
      </c>
      <c r="C114" s="3" t="s">
        <v>18855</v>
      </c>
      <c r="D114" s="3" t="s">
        <v>18856</v>
      </c>
      <c r="E114" s="3" t="s">
        <v>213</v>
      </c>
      <c r="F114" s="3" t="s">
        <v>5534</v>
      </c>
      <c r="G114" s="3" t="s">
        <v>136</v>
      </c>
      <c r="H114" s="3" t="s">
        <v>87</v>
      </c>
      <c r="I114" s="3" t="s">
        <v>18857</v>
      </c>
      <c r="J114" s="3" t="s">
        <v>18858</v>
      </c>
      <c r="K114" s="3" t="s">
        <v>18859</v>
      </c>
      <c r="L114" s="3" t="s">
        <v>18860</v>
      </c>
    </row>
    <row r="115" spans="1:12">
      <c r="A115" s="1">
        <f t="shared" si="1"/>
        <v>114</v>
      </c>
      <c r="B115" s="3" t="s">
        <v>7384</v>
      </c>
      <c r="C115" s="3" t="s">
        <v>7385</v>
      </c>
      <c r="D115" s="3" t="s">
        <v>7386</v>
      </c>
      <c r="E115" s="3" t="s">
        <v>213</v>
      </c>
      <c r="F115" s="3" t="s">
        <v>1261</v>
      </c>
      <c r="G115" s="3" t="s">
        <v>136</v>
      </c>
      <c r="H115" s="3" t="s">
        <v>17</v>
      </c>
      <c r="I115" s="3" t="s">
        <v>7387</v>
      </c>
      <c r="J115" s="3" t="s">
        <v>7388</v>
      </c>
      <c r="K115" s="3" t="s">
        <v>7389</v>
      </c>
      <c r="L115" s="3" t="s">
        <v>7390</v>
      </c>
    </row>
    <row r="116" spans="1:12">
      <c r="A116" s="1">
        <f t="shared" si="1"/>
        <v>115</v>
      </c>
      <c r="B116" s="3" t="s">
        <v>33287</v>
      </c>
      <c r="C116" s="3" t="s">
        <v>33288</v>
      </c>
      <c r="D116" s="3" t="s">
        <v>33289</v>
      </c>
      <c r="E116" s="3" t="s">
        <v>213</v>
      </c>
      <c r="F116" s="3" t="s">
        <v>5534</v>
      </c>
      <c r="G116" s="3" t="s">
        <v>136</v>
      </c>
      <c r="H116" s="3" t="s">
        <v>17</v>
      </c>
      <c r="I116" s="3" t="s">
        <v>33290</v>
      </c>
      <c r="J116" s="3" t="s">
        <v>33291</v>
      </c>
      <c r="K116" s="3" t="s">
        <v>33292</v>
      </c>
      <c r="L116" s="3" t="s">
        <v>33293</v>
      </c>
    </row>
    <row r="117" spans="1:12">
      <c r="A117" s="1">
        <f t="shared" si="1"/>
        <v>116</v>
      </c>
      <c r="B117" s="3" t="s">
        <v>10097</v>
      </c>
      <c r="C117" s="3" t="s">
        <v>10098</v>
      </c>
      <c r="D117" s="3" t="s">
        <v>10099</v>
      </c>
      <c r="E117" s="3" t="s">
        <v>213</v>
      </c>
      <c r="F117" s="3" t="s">
        <v>1261</v>
      </c>
      <c r="G117" s="3" t="s">
        <v>136</v>
      </c>
      <c r="H117" s="3" t="s">
        <v>17</v>
      </c>
      <c r="I117" s="3" t="s">
        <v>10100</v>
      </c>
      <c r="J117" s="3" t="s">
        <v>10101</v>
      </c>
      <c r="K117" s="3" t="s">
        <v>10102</v>
      </c>
      <c r="L117" s="3" t="s">
        <v>10103</v>
      </c>
    </row>
    <row r="118" spans="1:12">
      <c r="A118" s="1">
        <f t="shared" si="1"/>
        <v>117</v>
      </c>
      <c r="B118" s="3" t="s">
        <v>36486</v>
      </c>
      <c r="C118" s="3" t="s">
        <v>36487</v>
      </c>
      <c r="D118" s="3" t="s">
        <v>36488</v>
      </c>
      <c r="E118" s="3" t="s">
        <v>213</v>
      </c>
      <c r="F118" s="3" t="s">
        <v>15878</v>
      </c>
      <c r="G118" s="3" t="s">
        <v>136</v>
      </c>
      <c r="H118" s="3" t="s">
        <v>17</v>
      </c>
      <c r="I118" s="3" t="s">
        <v>36489</v>
      </c>
      <c r="J118" s="3" t="s">
        <v>36490</v>
      </c>
      <c r="K118" s="3" t="s">
        <v>36491</v>
      </c>
      <c r="L118" s="3" t="s">
        <v>36492</v>
      </c>
    </row>
    <row r="119" spans="1:12">
      <c r="A119" s="1">
        <f t="shared" si="1"/>
        <v>118</v>
      </c>
      <c r="B119" s="3" t="s">
        <v>30179</v>
      </c>
      <c r="C119" s="3" t="s">
        <v>3840</v>
      </c>
      <c r="D119" s="3" t="s">
        <v>30180</v>
      </c>
      <c r="E119" s="3" t="s">
        <v>213</v>
      </c>
      <c r="F119" s="3" t="s">
        <v>221</v>
      </c>
      <c r="G119" s="3" t="s">
        <v>136</v>
      </c>
      <c r="H119" s="3" t="s">
        <v>87</v>
      </c>
      <c r="I119" s="3" t="s">
        <v>30181</v>
      </c>
      <c r="J119" s="3" t="s">
        <v>30182</v>
      </c>
      <c r="K119" s="3"/>
      <c r="L119" s="3" t="s">
        <v>30183</v>
      </c>
    </row>
    <row r="120" spans="1:12">
      <c r="A120" s="1">
        <f t="shared" si="1"/>
        <v>119</v>
      </c>
      <c r="B120" s="3" t="s">
        <v>15026</v>
      </c>
      <c r="C120" s="3" t="s">
        <v>15027</v>
      </c>
      <c r="D120" s="3" t="s">
        <v>15028</v>
      </c>
      <c r="E120" s="3" t="s">
        <v>213</v>
      </c>
      <c r="F120" s="3" t="s">
        <v>1261</v>
      </c>
      <c r="G120" s="3" t="s">
        <v>136</v>
      </c>
      <c r="H120" s="3" t="s">
        <v>87</v>
      </c>
      <c r="I120" s="3" t="s">
        <v>15029</v>
      </c>
      <c r="J120" s="3" t="s">
        <v>2825</v>
      </c>
      <c r="K120" s="3" t="s">
        <v>15030</v>
      </c>
      <c r="L120" s="3" t="s">
        <v>15031</v>
      </c>
    </row>
    <row r="121" spans="1:12">
      <c r="A121" s="1">
        <f t="shared" si="1"/>
        <v>120</v>
      </c>
      <c r="B121" s="3" t="s">
        <v>27337</v>
      </c>
      <c r="C121" s="3" t="s">
        <v>27338</v>
      </c>
      <c r="D121" s="3" t="s">
        <v>27339</v>
      </c>
      <c r="E121" s="3" t="s">
        <v>213</v>
      </c>
      <c r="F121" s="3" t="s">
        <v>221</v>
      </c>
      <c r="G121" s="3" t="s">
        <v>136</v>
      </c>
      <c r="H121" s="3" t="s">
        <v>17</v>
      </c>
      <c r="I121" s="3" t="s">
        <v>27340</v>
      </c>
      <c r="J121" s="3" t="s">
        <v>27341</v>
      </c>
      <c r="K121" s="3" t="s">
        <v>27342</v>
      </c>
      <c r="L121" s="3" t="s">
        <v>27343</v>
      </c>
    </row>
    <row r="122" spans="1:12">
      <c r="A122" s="1">
        <f t="shared" si="1"/>
        <v>121</v>
      </c>
      <c r="B122" s="3" t="s">
        <v>210</v>
      </c>
      <c r="C122" s="3" t="s">
        <v>211</v>
      </c>
      <c r="D122" s="3" t="s">
        <v>212</v>
      </c>
      <c r="E122" s="3" t="s">
        <v>213</v>
      </c>
      <c r="F122" s="3" t="s">
        <v>135</v>
      </c>
      <c r="G122" s="3" t="s">
        <v>136</v>
      </c>
      <c r="H122" s="3" t="s">
        <v>17</v>
      </c>
      <c r="I122" s="3" t="s">
        <v>214</v>
      </c>
      <c r="J122" s="3" t="s">
        <v>215</v>
      </c>
      <c r="K122" s="3" t="s">
        <v>216</v>
      </c>
      <c r="L122" s="3" t="s">
        <v>217</v>
      </c>
    </row>
    <row r="123" spans="1:12">
      <c r="A123" s="1">
        <f t="shared" si="1"/>
        <v>122</v>
      </c>
      <c r="B123" s="3" t="s">
        <v>8130</v>
      </c>
      <c r="C123" s="3" t="s">
        <v>8131</v>
      </c>
      <c r="D123" s="3" t="s">
        <v>8132</v>
      </c>
      <c r="E123" s="3" t="s">
        <v>213</v>
      </c>
      <c r="F123" s="3" t="s">
        <v>1261</v>
      </c>
      <c r="G123" s="3" t="s">
        <v>136</v>
      </c>
      <c r="H123" s="3" t="s">
        <v>17</v>
      </c>
      <c r="I123" s="3" t="s">
        <v>8133</v>
      </c>
      <c r="J123" s="3" t="s">
        <v>8134</v>
      </c>
      <c r="K123" s="3" t="s">
        <v>8135</v>
      </c>
      <c r="L123" s="3" t="s">
        <v>8136</v>
      </c>
    </row>
    <row r="124" spans="1:12">
      <c r="A124" s="1">
        <f t="shared" si="1"/>
        <v>123</v>
      </c>
      <c r="B124" s="3" t="s">
        <v>36410</v>
      </c>
      <c r="C124" s="3" t="s">
        <v>36411</v>
      </c>
      <c r="D124" s="3" t="s">
        <v>36412</v>
      </c>
      <c r="E124" s="3" t="s">
        <v>213</v>
      </c>
      <c r="F124" s="3" t="s">
        <v>36413</v>
      </c>
      <c r="G124" s="3" t="s">
        <v>136</v>
      </c>
      <c r="H124" s="3" t="s">
        <v>17</v>
      </c>
      <c r="I124" s="3" t="s">
        <v>36414</v>
      </c>
      <c r="J124" s="3" t="s">
        <v>36415</v>
      </c>
      <c r="K124" s="3" t="s">
        <v>36416</v>
      </c>
      <c r="L124" s="3" t="s">
        <v>36417</v>
      </c>
    </row>
    <row r="125" spans="1:12">
      <c r="A125" s="1">
        <f t="shared" si="1"/>
        <v>124</v>
      </c>
      <c r="B125" s="3" t="s">
        <v>34147</v>
      </c>
      <c r="C125" s="3" t="s">
        <v>34148</v>
      </c>
      <c r="D125" s="3" t="s">
        <v>34149</v>
      </c>
      <c r="E125" s="3" t="s">
        <v>34150</v>
      </c>
      <c r="F125" s="3" t="s">
        <v>31875</v>
      </c>
      <c r="G125" s="3" t="s">
        <v>136</v>
      </c>
      <c r="H125" s="3" t="s">
        <v>17</v>
      </c>
      <c r="I125" s="3" t="s">
        <v>34151</v>
      </c>
      <c r="J125" s="3" t="s">
        <v>7805</v>
      </c>
      <c r="K125" s="3" t="s">
        <v>34152</v>
      </c>
      <c r="L125" s="3" t="s">
        <v>34153</v>
      </c>
    </row>
    <row r="126" spans="1:12">
      <c r="A126" s="1">
        <f t="shared" si="1"/>
        <v>125</v>
      </c>
      <c r="B126" s="3" t="s">
        <v>36336</v>
      </c>
      <c r="C126" s="3" t="s">
        <v>36337</v>
      </c>
      <c r="D126" s="3" t="s">
        <v>36338</v>
      </c>
      <c r="E126" s="3" t="s">
        <v>36339</v>
      </c>
      <c r="F126" s="3" t="s">
        <v>36340</v>
      </c>
      <c r="G126" s="3" t="s">
        <v>136</v>
      </c>
      <c r="H126" s="3" t="s">
        <v>87</v>
      </c>
      <c r="I126" s="3" t="s">
        <v>36341</v>
      </c>
      <c r="J126" s="3" t="s">
        <v>7805</v>
      </c>
      <c r="K126" s="3" t="s">
        <v>36342</v>
      </c>
      <c r="L126" s="3" t="s">
        <v>36343</v>
      </c>
    </row>
    <row r="127" spans="1:12">
      <c r="A127" s="1">
        <f t="shared" si="1"/>
        <v>126</v>
      </c>
      <c r="B127" s="3" t="s">
        <v>22273</v>
      </c>
      <c r="C127" s="3" t="s">
        <v>22274</v>
      </c>
      <c r="D127" s="3" t="s">
        <v>22275</v>
      </c>
      <c r="E127" s="3" t="s">
        <v>997</v>
      </c>
      <c r="F127" s="3" t="s">
        <v>22276</v>
      </c>
      <c r="G127" s="3" t="s">
        <v>136</v>
      </c>
      <c r="H127" s="3" t="s">
        <v>17</v>
      </c>
      <c r="I127" s="3" t="s">
        <v>22277</v>
      </c>
      <c r="J127" s="3" t="s">
        <v>22278</v>
      </c>
      <c r="K127" s="3" t="s">
        <v>22279</v>
      </c>
      <c r="L127" s="3" t="s">
        <v>22280</v>
      </c>
    </row>
    <row r="128" spans="1:12">
      <c r="A128" s="1">
        <f t="shared" si="1"/>
        <v>127</v>
      </c>
      <c r="B128" s="3" t="s">
        <v>8499</v>
      </c>
      <c r="C128" s="3" t="s">
        <v>8500</v>
      </c>
      <c r="D128" s="3" t="s">
        <v>8501</v>
      </c>
      <c r="E128" s="3" t="s">
        <v>997</v>
      </c>
      <c r="F128" s="3" t="s">
        <v>8502</v>
      </c>
      <c r="G128" s="3" t="s">
        <v>136</v>
      </c>
      <c r="H128" s="3" t="s">
        <v>17</v>
      </c>
      <c r="I128" s="3" t="s">
        <v>8503</v>
      </c>
      <c r="J128" s="3" t="s">
        <v>8504</v>
      </c>
      <c r="K128" s="3" t="s">
        <v>8505</v>
      </c>
      <c r="L128" s="3" t="s">
        <v>8506</v>
      </c>
    </row>
    <row r="129" spans="1:12">
      <c r="A129" s="1">
        <f t="shared" si="1"/>
        <v>128</v>
      </c>
      <c r="B129" s="3" t="s">
        <v>34255</v>
      </c>
      <c r="C129" s="3" t="s">
        <v>34256</v>
      </c>
      <c r="D129" s="3" t="s">
        <v>34257</v>
      </c>
      <c r="E129" s="3" t="s">
        <v>997</v>
      </c>
      <c r="F129" s="3" t="s">
        <v>34258</v>
      </c>
      <c r="G129" s="3" t="s">
        <v>136</v>
      </c>
      <c r="H129" s="3" t="s">
        <v>87</v>
      </c>
      <c r="I129" s="3" t="s">
        <v>34259</v>
      </c>
      <c r="J129" s="3" t="s">
        <v>34260</v>
      </c>
      <c r="K129" s="3" t="s">
        <v>34261</v>
      </c>
      <c r="L129" s="3" t="s">
        <v>34262</v>
      </c>
    </row>
    <row r="130" spans="1:12">
      <c r="A130" s="1">
        <f t="shared" si="1"/>
        <v>129</v>
      </c>
      <c r="B130" s="3" t="s">
        <v>6164</v>
      </c>
      <c r="C130" s="3" t="s">
        <v>1309</v>
      </c>
      <c r="D130" s="3" t="s">
        <v>6165</v>
      </c>
      <c r="E130" s="3" t="s">
        <v>997</v>
      </c>
      <c r="F130" s="3" t="s">
        <v>6166</v>
      </c>
      <c r="G130" s="3" t="s">
        <v>136</v>
      </c>
      <c r="H130" s="3" t="s">
        <v>87</v>
      </c>
      <c r="I130" s="3" t="s">
        <v>6167</v>
      </c>
      <c r="J130" s="3" t="s">
        <v>6168</v>
      </c>
      <c r="K130" s="3" t="s">
        <v>6169</v>
      </c>
      <c r="L130" s="3" t="s">
        <v>6170</v>
      </c>
    </row>
    <row r="131" spans="1:12">
      <c r="A131" s="1">
        <f t="shared" si="1"/>
        <v>130</v>
      </c>
      <c r="B131" s="3" t="s">
        <v>22142</v>
      </c>
      <c r="C131" s="3" t="s">
        <v>22143</v>
      </c>
      <c r="D131" s="3" t="s">
        <v>22144</v>
      </c>
      <c r="E131" s="3" t="s">
        <v>997</v>
      </c>
      <c r="F131" s="3" t="s">
        <v>19525</v>
      </c>
      <c r="G131" s="3" t="s">
        <v>136</v>
      </c>
      <c r="H131" s="3" t="s">
        <v>17</v>
      </c>
      <c r="I131" s="3" t="s">
        <v>22145</v>
      </c>
      <c r="J131" s="3" t="s">
        <v>22146</v>
      </c>
      <c r="K131" s="3" t="s">
        <v>22147</v>
      </c>
      <c r="L131" s="3" t="s">
        <v>22148</v>
      </c>
    </row>
    <row r="132" spans="1:12">
      <c r="A132" s="1">
        <f t="shared" ref="A132:A195" si="2">+A131+1</f>
        <v>131</v>
      </c>
      <c r="B132" s="3" t="s">
        <v>20712</v>
      </c>
      <c r="C132" s="3" t="s">
        <v>20713</v>
      </c>
      <c r="D132" s="3" t="s">
        <v>20714</v>
      </c>
      <c r="E132" s="3" t="s">
        <v>997</v>
      </c>
      <c r="F132" s="3" t="s">
        <v>19525</v>
      </c>
      <c r="G132" s="3" t="s">
        <v>136</v>
      </c>
      <c r="H132" s="3" t="s">
        <v>87</v>
      </c>
      <c r="I132" s="3" t="s">
        <v>20715</v>
      </c>
      <c r="J132" s="3" t="s">
        <v>20716</v>
      </c>
      <c r="K132" s="3" t="s">
        <v>20717</v>
      </c>
      <c r="L132" s="3" t="s">
        <v>20718</v>
      </c>
    </row>
    <row r="133" spans="1:12">
      <c r="A133" s="1">
        <f t="shared" si="2"/>
        <v>132</v>
      </c>
      <c r="B133" s="3" t="s">
        <v>994</v>
      </c>
      <c r="C133" s="3" t="s">
        <v>995</v>
      </c>
      <c r="D133" s="3" t="s">
        <v>996</v>
      </c>
      <c r="E133" s="3" t="s">
        <v>997</v>
      </c>
      <c r="F133" s="3" t="s">
        <v>135</v>
      </c>
      <c r="G133" s="3" t="s">
        <v>136</v>
      </c>
      <c r="H133" s="3" t="s">
        <v>17</v>
      </c>
      <c r="I133" s="3" t="s">
        <v>998</v>
      </c>
      <c r="J133" s="3" t="s">
        <v>999</v>
      </c>
      <c r="K133" s="3" t="s">
        <v>1000</v>
      </c>
      <c r="L133" s="3" t="s">
        <v>1001</v>
      </c>
    </row>
    <row r="134" spans="1:12">
      <c r="A134" s="1">
        <f t="shared" si="2"/>
        <v>133</v>
      </c>
      <c r="B134" s="3" t="s">
        <v>19956</v>
      </c>
      <c r="C134" s="3" t="s">
        <v>19957</v>
      </c>
      <c r="D134" s="3" t="s">
        <v>19958</v>
      </c>
      <c r="E134" s="3" t="s">
        <v>997</v>
      </c>
      <c r="F134" s="3" t="s">
        <v>16705</v>
      </c>
      <c r="G134" s="3" t="s">
        <v>136</v>
      </c>
      <c r="H134" s="3" t="s">
        <v>87</v>
      </c>
      <c r="I134" s="3" t="s">
        <v>19959</v>
      </c>
      <c r="J134" s="3" t="s">
        <v>19960</v>
      </c>
      <c r="K134" s="3" t="s">
        <v>19961</v>
      </c>
      <c r="L134" s="3" t="s">
        <v>19962</v>
      </c>
    </row>
    <row r="135" spans="1:12">
      <c r="A135" s="1">
        <f t="shared" si="2"/>
        <v>134</v>
      </c>
      <c r="B135" s="3" t="s">
        <v>18817</v>
      </c>
      <c r="C135" s="3" t="s">
        <v>18818</v>
      </c>
      <c r="D135" s="3" t="s">
        <v>18819</v>
      </c>
      <c r="E135" s="3" t="s">
        <v>997</v>
      </c>
      <c r="F135" s="3" t="s">
        <v>8502</v>
      </c>
      <c r="G135" s="3" t="s">
        <v>136</v>
      </c>
      <c r="H135" s="3" t="s">
        <v>17</v>
      </c>
      <c r="I135" s="3" t="s">
        <v>18820</v>
      </c>
      <c r="J135" s="3" t="s">
        <v>18821</v>
      </c>
      <c r="K135" s="3" t="s">
        <v>18822</v>
      </c>
      <c r="L135" s="3" t="s">
        <v>18823</v>
      </c>
    </row>
    <row r="136" spans="1:12">
      <c r="A136" s="1">
        <f t="shared" si="2"/>
        <v>135</v>
      </c>
      <c r="B136" s="3" t="s">
        <v>1347</v>
      </c>
      <c r="C136" s="3" t="s">
        <v>1348</v>
      </c>
      <c r="D136" s="3" t="s">
        <v>1349</v>
      </c>
      <c r="E136" s="3" t="s">
        <v>997</v>
      </c>
      <c r="F136" s="3" t="s">
        <v>755</v>
      </c>
      <c r="G136" s="3" t="s">
        <v>136</v>
      </c>
      <c r="H136" s="3" t="s">
        <v>17</v>
      </c>
      <c r="I136" s="3" t="s">
        <v>1350</v>
      </c>
      <c r="J136" s="3" t="s">
        <v>1351</v>
      </c>
      <c r="K136" s="3" t="s">
        <v>1352</v>
      </c>
      <c r="L136" s="3" t="s">
        <v>1353</v>
      </c>
    </row>
    <row r="137" spans="1:12">
      <c r="A137" s="1">
        <f t="shared" si="2"/>
        <v>136</v>
      </c>
      <c r="B137" s="3" t="s">
        <v>28816</v>
      </c>
      <c r="C137" s="3" t="s">
        <v>1348</v>
      </c>
      <c r="D137" s="3" t="s">
        <v>28817</v>
      </c>
      <c r="E137" s="3" t="s">
        <v>997</v>
      </c>
      <c r="F137" s="3" t="s">
        <v>19525</v>
      </c>
      <c r="G137" s="3" t="s">
        <v>136</v>
      </c>
      <c r="H137" s="3" t="s">
        <v>17</v>
      </c>
      <c r="I137" s="3" t="s">
        <v>1350</v>
      </c>
      <c r="J137" s="3" t="s">
        <v>28818</v>
      </c>
      <c r="K137" s="3" t="s">
        <v>28819</v>
      </c>
      <c r="L137" s="3" t="s">
        <v>1353</v>
      </c>
    </row>
    <row r="138" spans="1:12">
      <c r="A138" s="1">
        <f t="shared" si="2"/>
        <v>137</v>
      </c>
      <c r="B138" s="3" t="s">
        <v>10951</v>
      </c>
      <c r="C138" s="3" t="s">
        <v>10952</v>
      </c>
      <c r="D138" s="3" t="s">
        <v>10953</v>
      </c>
      <c r="E138" s="3" t="s">
        <v>997</v>
      </c>
      <c r="F138" s="3" t="s">
        <v>3077</v>
      </c>
      <c r="G138" s="3" t="s">
        <v>136</v>
      </c>
      <c r="H138" s="3" t="s">
        <v>87</v>
      </c>
      <c r="I138" s="3" t="s">
        <v>10954</v>
      </c>
      <c r="J138" s="3" t="s">
        <v>10955</v>
      </c>
      <c r="K138" s="3" t="s">
        <v>10956</v>
      </c>
      <c r="L138" s="3" t="s">
        <v>10957</v>
      </c>
    </row>
    <row r="139" spans="1:12">
      <c r="A139" s="1">
        <f t="shared" si="2"/>
        <v>138</v>
      </c>
      <c r="B139" s="3" t="s">
        <v>9950</v>
      </c>
      <c r="C139" s="3" t="s">
        <v>9951</v>
      </c>
      <c r="D139" s="3" t="s">
        <v>9952</v>
      </c>
      <c r="E139" s="3" t="s">
        <v>997</v>
      </c>
      <c r="F139" s="3" t="s">
        <v>9953</v>
      </c>
      <c r="G139" s="3" t="s">
        <v>136</v>
      </c>
      <c r="H139" s="3" t="s">
        <v>87</v>
      </c>
      <c r="I139" s="3" t="s">
        <v>9954</v>
      </c>
      <c r="J139" s="3" t="s">
        <v>9955</v>
      </c>
      <c r="K139" s="3" t="s">
        <v>9956</v>
      </c>
      <c r="L139" s="3" t="s">
        <v>9957</v>
      </c>
    </row>
    <row r="140" spans="1:12">
      <c r="A140" s="1">
        <f t="shared" si="2"/>
        <v>139</v>
      </c>
      <c r="B140" s="3" t="s">
        <v>12102</v>
      </c>
      <c r="C140" s="3" t="s">
        <v>12103</v>
      </c>
      <c r="D140" s="3" t="s">
        <v>12104</v>
      </c>
      <c r="E140" s="3" t="s">
        <v>997</v>
      </c>
      <c r="F140" s="3" t="s">
        <v>8502</v>
      </c>
      <c r="G140" s="3" t="s">
        <v>136</v>
      </c>
      <c r="H140" s="3" t="s">
        <v>17</v>
      </c>
      <c r="I140" s="3" t="s">
        <v>12105</v>
      </c>
      <c r="J140" s="3" t="s">
        <v>12106</v>
      </c>
      <c r="K140" s="3" t="s">
        <v>12107</v>
      </c>
      <c r="L140" s="3" t="s">
        <v>12108</v>
      </c>
    </row>
    <row r="141" spans="1:12">
      <c r="A141" s="1">
        <f t="shared" si="2"/>
        <v>140</v>
      </c>
      <c r="B141" s="3" t="s">
        <v>35684</v>
      </c>
      <c r="C141" s="3" t="s">
        <v>35685</v>
      </c>
      <c r="D141" s="3" t="s">
        <v>35686</v>
      </c>
      <c r="E141" s="3" t="s">
        <v>997</v>
      </c>
      <c r="F141" s="3" t="s">
        <v>18378</v>
      </c>
      <c r="G141" s="3" t="s">
        <v>136</v>
      </c>
      <c r="H141" s="3" t="s">
        <v>17</v>
      </c>
      <c r="I141" s="3" t="s">
        <v>35687</v>
      </c>
      <c r="J141" s="3" t="s">
        <v>35688</v>
      </c>
      <c r="K141" s="3" t="s">
        <v>35689</v>
      </c>
      <c r="L141" s="3" t="s">
        <v>35690</v>
      </c>
    </row>
    <row r="142" spans="1:12">
      <c r="A142" s="1">
        <f t="shared" si="2"/>
        <v>141</v>
      </c>
      <c r="B142" s="3" t="s">
        <v>19522</v>
      </c>
      <c r="C142" s="3" t="s">
        <v>19523</v>
      </c>
      <c r="D142" s="3" t="s">
        <v>19524</v>
      </c>
      <c r="E142" s="3" t="s">
        <v>997</v>
      </c>
      <c r="F142" s="3" t="s">
        <v>19525</v>
      </c>
      <c r="G142" s="3" t="s">
        <v>136</v>
      </c>
      <c r="H142" s="3" t="s">
        <v>87</v>
      </c>
      <c r="I142" s="3" t="s">
        <v>19526</v>
      </c>
      <c r="J142" s="3" t="s">
        <v>19527</v>
      </c>
      <c r="K142" s="3" t="s">
        <v>19528</v>
      </c>
      <c r="L142" s="3" t="s">
        <v>19529</v>
      </c>
    </row>
    <row r="143" spans="1:12">
      <c r="A143" s="1">
        <f t="shared" si="2"/>
        <v>142</v>
      </c>
      <c r="B143" s="3" t="s">
        <v>36231</v>
      </c>
      <c r="C143" s="3" t="s">
        <v>36232</v>
      </c>
      <c r="D143" s="3" t="s">
        <v>36233</v>
      </c>
      <c r="E143" s="3" t="s">
        <v>16038</v>
      </c>
      <c r="F143" s="3" t="s">
        <v>36234</v>
      </c>
      <c r="G143" s="3" t="s">
        <v>136</v>
      </c>
      <c r="H143" s="3" t="s">
        <v>87</v>
      </c>
      <c r="I143" s="3" t="s">
        <v>36235</v>
      </c>
      <c r="J143" s="3" t="s">
        <v>36236</v>
      </c>
      <c r="K143" s="3" t="s">
        <v>36237</v>
      </c>
      <c r="L143" s="3" t="s">
        <v>36238</v>
      </c>
    </row>
    <row r="144" spans="1:12">
      <c r="A144" s="1">
        <f t="shared" si="2"/>
        <v>143</v>
      </c>
      <c r="B144" s="3" t="s">
        <v>16036</v>
      </c>
      <c r="C144" s="3" t="s">
        <v>10648</v>
      </c>
      <c r="D144" s="3" t="s">
        <v>16037</v>
      </c>
      <c r="E144" s="3" t="s">
        <v>16038</v>
      </c>
      <c r="F144" s="3" t="s">
        <v>16039</v>
      </c>
      <c r="G144" s="3" t="s">
        <v>136</v>
      </c>
      <c r="H144" s="3" t="s">
        <v>87</v>
      </c>
      <c r="I144" s="3" t="s">
        <v>16040</v>
      </c>
      <c r="J144" s="3" t="s">
        <v>16041</v>
      </c>
      <c r="K144" s="3"/>
      <c r="L144" s="3" t="s">
        <v>16042</v>
      </c>
    </row>
    <row r="145" spans="1:12">
      <c r="A145" s="1">
        <f t="shared" si="2"/>
        <v>144</v>
      </c>
      <c r="B145" s="3" t="s">
        <v>6708</v>
      </c>
      <c r="C145" s="3" t="s">
        <v>6709</v>
      </c>
      <c r="D145" s="3" t="s">
        <v>6710</v>
      </c>
      <c r="E145" s="3" t="s">
        <v>6711</v>
      </c>
      <c r="F145" s="3" t="s">
        <v>6712</v>
      </c>
      <c r="G145" s="3" t="s">
        <v>136</v>
      </c>
      <c r="H145" s="3" t="s">
        <v>87</v>
      </c>
      <c r="I145" s="3" t="s">
        <v>6713</v>
      </c>
      <c r="J145" s="3" t="s">
        <v>6714</v>
      </c>
      <c r="K145" s="3" t="s">
        <v>21</v>
      </c>
      <c r="L145" s="3" t="s">
        <v>6715</v>
      </c>
    </row>
    <row r="146" spans="1:12">
      <c r="A146" s="1">
        <f t="shared" si="2"/>
        <v>145</v>
      </c>
      <c r="B146" s="3" t="s">
        <v>33138</v>
      </c>
      <c r="C146" s="3" t="s">
        <v>33139</v>
      </c>
      <c r="D146" s="3" t="s">
        <v>33140</v>
      </c>
      <c r="E146" s="3" t="s">
        <v>33141</v>
      </c>
      <c r="F146" s="3" t="s">
        <v>33142</v>
      </c>
      <c r="G146" s="3" t="s">
        <v>136</v>
      </c>
      <c r="H146" s="3" t="s">
        <v>87</v>
      </c>
      <c r="I146" s="3" t="s">
        <v>33143</v>
      </c>
      <c r="J146" s="3" t="s">
        <v>33144</v>
      </c>
      <c r="K146" s="3" t="s">
        <v>33145</v>
      </c>
      <c r="L146" s="3" t="s">
        <v>33146</v>
      </c>
    </row>
    <row r="147" spans="1:12">
      <c r="A147" s="1">
        <f t="shared" si="2"/>
        <v>146</v>
      </c>
      <c r="B147" s="3" t="s">
        <v>24215</v>
      </c>
      <c r="C147" s="3" t="s">
        <v>24216</v>
      </c>
      <c r="D147" s="3" t="s">
        <v>24217</v>
      </c>
      <c r="E147" s="3" t="s">
        <v>24218</v>
      </c>
      <c r="F147" s="3" t="s">
        <v>24219</v>
      </c>
      <c r="G147" s="3" t="s">
        <v>136</v>
      </c>
      <c r="H147" s="3" t="s">
        <v>87</v>
      </c>
      <c r="I147" s="3" t="s">
        <v>24220</v>
      </c>
      <c r="J147" s="3" t="s">
        <v>24221</v>
      </c>
      <c r="K147" s="3" t="s">
        <v>24222</v>
      </c>
      <c r="L147" s="3" t="s">
        <v>24223</v>
      </c>
    </row>
    <row r="148" spans="1:12">
      <c r="A148" s="1">
        <f t="shared" si="2"/>
        <v>147</v>
      </c>
      <c r="B148" s="3" t="s">
        <v>25394</v>
      </c>
      <c r="C148" s="3" t="s">
        <v>25395</v>
      </c>
      <c r="D148" s="3" t="s">
        <v>25396</v>
      </c>
      <c r="E148" s="3" t="s">
        <v>952</v>
      </c>
      <c r="F148" s="3" t="s">
        <v>5333</v>
      </c>
      <c r="G148" s="3" t="s">
        <v>136</v>
      </c>
      <c r="H148" s="3" t="s">
        <v>87</v>
      </c>
      <c r="I148" s="3" t="s">
        <v>25397</v>
      </c>
      <c r="J148" s="3" t="s">
        <v>25398</v>
      </c>
      <c r="K148" s="3" t="s">
        <v>25399</v>
      </c>
      <c r="L148" s="3" t="s">
        <v>25400</v>
      </c>
    </row>
    <row r="149" spans="1:12">
      <c r="A149" s="1">
        <f t="shared" si="2"/>
        <v>148</v>
      </c>
      <c r="B149" s="3" t="s">
        <v>36344</v>
      </c>
      <c r="C149" s="3" t="s">
        <v>18050</v>
      </c>
      <c r="D149" s="3" t="s">
        <v>36345</v>
      </c>
      <c r="E149" s="3" t="s">
        <v>952</v>
      </c>
      <c r="F149" s="3" t="s">
        <v>14394</v>
      </c>
      <c r="G149" s="3" t="s">
        <v>136</v>
      </c>
      <c r="H149" s="3" t="s">
        <v>87</v>
      </c>
      <c r="I149" s="3" t="s">
        <v>36346</v>
      </c>
      <c r="J149" s="3" t="s">
        <v>36347</v>
      </c>
      <c r="K149" s="3" t="s">
        <v>28494</v>
      </c>
      <c r="L149" s="3" t="s">
        <v>36348</v>
      </c>
    </row>
    <row r="150" spans="1:12">
      <c r="A150" s="1">
        <f t="shared" si="2"/>
        <v>149</v>
      </c>
      <c r="B150" s="3" t="s">
        <v>4150</v>
      </c>
      <c r="C150" s="3" t="s">
        <v>4151</v>
      </c>
      <c r="D150" s="3" t="s">
        <v>4152</v>
      </c>
      <c r="E150" s="3" t="s">
        <v>952</v>
      </c>
      <c r="F150" s="3" t="s">
        <v>3728</v>
      </c>
      <c r="G150" s="3" t="s">
        <v>136</v>
      </c>
      <c r="H150" s="3" t="s">
        <v>87</v>
      </c>
      <c r="I150" s="3" t="s">
        <v>4153</v>
      </c>
      <c r="J150" s="3" t="s">
        <v>4154</v>
      </c>
      <c r="K150" s="3" t="s">
        <v>4155</v>
      </c>
      <c r="L150" s="3" t="s">
        <v>4156</v>
      </c>
    </row>
    <row r="151" spans="1:12">
      <c r="A151" s="1">
        <f t="shared" si="2"/>
        <v>150</v>
      </c>
      <c r="B151" s="3" t="s">
        <v>26980</v>
      </c>
      <c r="C151" s="3" t="s">
        <v>26981</v>
      </c>
      <c r="D151" s="3" t="s">
        <v>26982</v>
      </c>
      <c r="E151" s="3" t="s">
        <v>952</v>
      </c>
      <c r="F151" s="3" t="s">
        <v>3728</v>
      </c>
      <c r="G151" s="3" t="s">
        <v>136</v>
      </c>
      <c r="H151" s="3" t="s">
        <v>87</v>
      </c>
      <c r="I151" s="3" t="s">
        <v>26983</v>
      </c>
      <c r="J151" s="3" t="s">
        <v>26984</v>
      </c>
      <c r="K151" s="3" t="s">
        <v>26985</v>
      </c>
      <c r="L151" s="3" t="s">
        <v>26986</v>
      </c>
    </row>
    <row r="152" spans="1:12">
      <c r="A152" s="1">
        <f t="shared" si="2"/>
        <v>151</v>
      </c>
      <c r="B152" s="3" t="s">
        <v>5075</v>
      </c>
      <c r="C152" s="3" t="s">
        <v>5076</v>
      </c>
      <c r="D152" s="3" t="s">
        <v>5077</v>
      </c>
      <c r="E152" s="3" t="s">
        <v>952</v>
      </c>
      <c r="F152" s="3" t="s">
        <v>5078</v>
      </c>
      <c r="G152" s="3" t="s">
        <v>136</v>
      </c>
      <c r="H152" s="3" t="s">
        <v>87</v>
      </c>
      <c r="I152" s="3" t="s">
        <v>5079</v>
      </c>
      <c r="J152" s="3" t="s">
        <v>5080</v>
      </c>
      <c r="K152" s="3" t="s">
        <v>21</v>
      </c>
      <c r="L152" s="3" t="s">
        <v>5081</v>
      </c>
    </row>
    <row r="153" spans="1:12">
      <c r="A153" s="1">
        <f t="shared" si="2"/>
        <v>152</v>
      </c>
      <c r="B153" s="3" t="s">
        <v>5069</v>
      </c>
      <c r="C153" s="3" t="s">
        <v>5070</v>
      </c>
      <c r="D153" s="3" t="s">
        <v>5071</v>
      </c>
      <c r="E153" s="3" t="s">
        <v>952</v>
      </c>
      <c r="F153" s="3" t="s">
        <v>3728</v>
      </c>
      <c r="G153" s="3" t="s">
        <v>136</v>
      </c>
      <c r="H153" s="3" t="s">
        <v>87</v>
      </c>
      <c r="I153" s="3" t="s">
        <v>5072</v>
      </c>
      <c r="J153" s="3" t="s">
        <v>583</v>
      </c>
      <c r="K153" s="3" t="s">
        <v>5073</v>
      </c>
      <c r="L153" s="3" t="s">
        <v>5074</v>
      </c>
    </row>
    <row r="154" spans="1:12">
      <c r="A154" s="1">
        <f t="shared" si="2"/>
        <v>153</v>
      </c>
      <c r="B154" s="3" t="s">
        <v>14682</v>
      </c>
      <c r="C154" s="3" t="s">
        <v>14683</v>
      </c>
      <c r="D154" s="3" t="s">
        <v>14684</v>
      </c>
      <c r="E154" s="3" t="s">
        <v>952</v>
      </c>
      <c r="F154" s="3" t="s">
        <v>5078</v>
      </c>
      <c r="G154" s="3" t="s">
        <v>136</v>
      </c>
      <c r="H154" s="3" t="s">
        <v>87</v>
      </c>
      <c r="I154" s="3" t="s">
        <v>14685</v>
      </c>
      <c r="J154" s="3" t="s">
        <v>14686</v>
      </c>
      <c r="K154" s="3" t="s">
        <v>14687</v>
      </c>
      <c r="L154" s="3" t="s">
        <v>14688</v>
      </c>
    </row>
    <row r="155" spans="1:12">
      <c r="A155" s="1">
        <f t="shared" si="2"/>
        <v>154</v>
      </c>
      <c r="B155" s="3" t="s">
        <v>5330</v>
      </c>
      <c r="C155" s="3" t="s">
        <v>5331</v>
      </c>
      <c r="D155" s="3" t="s">
        <v>5332</v>
      </c>
      <c r="E155" s="3" t="s">
        <v>952</v>
      </c>
      <c r="F155" s="3" t="s">
        <v>5333</v>
      </c>
      <c r="G155" s="3" t="s">
        <v>136</v>
      </c>
      <c r="H155" s="3" t="s">
        <v>87</v>
      </c>
      <c r="I155" s="3" t="s">
        <v>5334</v>
      </c>
      <c r="J155" s="3" t="s">
        <v>5335</v>
      </c>
      <c r="K155" s="3" t="s">
        <v>5336</v>
      </c>
      <c r="L155" s="3" t="s">
        <v>5337</v>
      </c>
    </row>
    <row r="156" spans="1:12">
      <c r="A156" s="1">
        <f t="shared" si="2"/>
        <v>155</v>
      </c>
      <c r="B156" s="3" t="s">
        <v>20955</v>
      </c>
      <c r="C156" s="3" t="s">
        <v>20956</v>
      </c>
      <c r="D156" s="3" t="s">
        <v>20957</v>
      </c>
      <c r="E156" s="3" t="s">
        <v>952</v>
      </c>
      <c r="F156" s="3" t="s">
        <v>5078</v>
      </c>
      <c r="G156" s="3" t="s">
        <v>136</v>
      </c>
      <c r="H156" s="3" t="s">
        <v>87</v>
      </c>
      <c r="I156" s="3" t="s">
        <v>20958</v>
      </c>
      <c r="J156" s="3" t="s">
        <v>20959</v>
      </c>
      <c r="K156" s="3" t="s">
        <v>20960</v>
      </c>
      <c r="L156" s="3" t="s">
        <v>20961</v>
      </c>
    </row>
    <row r="157" spans="1:12">
      <c r="A157" s="1">
        <f t="shared" si="2"/>
        <v>156</v>
      </c>
      <c r="B157" s="3" t="s">
        <v>19057</v>
      </c>
      <c r="C157" s="3" t="s">
        <v>19058</v>
      </c>
      <c r="D157" s="3" t="s">
        <v>19059</v>
      </c>
      <c r="E157" s="3" t="s">
        <v>952</v>
      </c>
      <c r="F157" s="3" t="s">
        <v>953</v>
      </c>
      <c r="G157" s="3" t="s">
        <v>136</v>
      </c>
      <c r="H157" s="3" t="s">
        <v>87</v>
      </c>
      <c r="I157" s="3" t="s">
        <v>11597</v>
      </c>
      <c r="J157" s="3" t="s">
        <v>953</v>
      </c>
      <c r="K157" s="3" t="s">
        <v>11599</v>
      </c>
      <c r="L157" s="3" t="s">
        <v>19060</v>
      </c>
    </row>
    <row r="158" spans="1:12">
      <c r="A158" s="1">
        <f t="shared" si="2"/>
        <v>157</v>
      </c>
      <c r="B158" s="3" t="s">
        <v>22110</v>
      </c>
      <c r="C158" s="3" t="s">
        <v>22087</v>
      </c>
      <c r="D158" s="3" t="s">
        <v>22111</v>
      </c>
      <c r="E158" s="3" t="s">
        <v>952</v>
      </c>
      <c r="F158" s="3" t="s">
        <v>22112</v>
      </c>
      <c r="G158" s="3" t="s">
        <v>136</v>
      </c>
      <c r="H158" s="3" t="s">
        <v>87</v>
      </c>
      <c r="I158" s="3" t="s">
        <v>22091</v>
      </c>
      <c r="J158" s="3" t="s">
        <v>7805</v>
      </c>
      <c r="K158" s="3" t="s">
        <v>22113</v>
      </c>
      <c r="L158" s="3" t="s">
        <v>22114</v>
      </c>
    </row>
    <row r="159" spans="1:12">
      <c r="A159" s="1">
        <f t="shared" si="2"/>
        <v>158</v>
      </c>
      <c r="B159" s="3" t="s">
        <v>14391</v>
      </c>
      <c r="C159" s="3" t="s">
        <v>14392</v>
      </c>
      <c r="D159" s="3" t="s">
        <v>14393</v>
      </c>
      <c r="E159" s="3" t="s">
        <v>952</v>
      </c>
      <c r="F159" s="3" t="s">
        <v>14394</v>
      </c>
      <c r="G159" s="3" t="s">
        <v>136</v>
      </c>
      <c r="H159" s="3" t="s">
        <v>87</v>
      </c>
      <c r="I159" s="3" t="s">
        <v>14395</v>
      </c>
      <c r="J159" s="3" t="s">
        <v>14396</v>
      </c>
      <c r="K159" s="3" t="s">
        <v>14397</v>
      </c>
      <c r="L159" s="3" t="s">
        <v>14398</v>
      </c>
    </row>
    <row r="160" spans="1:12">
      <c r="A160" s="1">
        <f t="shared" si="2"/>
        <v>159</v>
      </c>
      <c r="B160" s="3" t="s">
        <v>13253</v>
      </c>
      <c r="C160" s="3" t="s">
        <v>13254</v>
      </c>
      <c r="D160" s="3" t="s">
        <v>13255</v>
      </c>
      <c r="E160" s="3" t="s">
        <v>952</v>
      </c>
      <c r="F160" s="3" t="s">
        <v>13256</v>
      </c>
      <c r="G160" s="3" t="s">
        <v>136</v>
      </c>
      <c r="H160" s="3" t="s">
        <v>87</v>
      </c>
      <c r="I160" s="3" t="s">
        <v>13257</v>
      </c>
      <c r="J160" s="3" t="s">
        <v>13258</v>
      </c>
      <c r="K160" s="3" t="s">
        <v>13259</v>
      </c>
      <c r="L160" s="3" t="s">
        <v>13260</v>
      </c>
    </row>
    <row r="161" spans="1:12">
      <c r="A161" s="1">
        <f t="shared" si="2"/>
        <v>160</v>
      </c>
      <c r="B161" s="3" t="s">
        <v>3725</v>
      </c>
      <c r="C161" s="3" t="s">
        <v>3726</v>
      </c>
      <c r="D161" s="3" t="s">
        <v>3727</v>
      </c>
      <c r="E161" s="3" t="s">
        <v>952</v>
      </c>
      <c r="F161" s="3" t="s">
        <v>3728</v>
      </c>
      <c r="G161" s="3" t="s">
        <v>136</v>
      </c>
      <c r="H161" s="3" t="s">
        <v>87</v>
      </c>
      <c r="I161" s="3" t="s">
        <v>3729</v>
      </c>
      <c r="J161" s="3" t="s">
        <v>3730</v>
      </c>
      <c r="K161" s="3" t="s">
        <v>3731</v>
      </c>
      <c r="L161" s="3" t="s">
        <v>3732</v>
      </c>
    </row>
    <row r="162" spans="1:12">
      <c r="A162" s="1">
        <f t="shared" si="2"/>
        <v>161</v>
      </c>
      <c r="B162" s="3" t="s">
        <v>1444</v>
      </c>
      <c r="C162" s="3" t="s">
        <v>1445</v>
      </c>
      <c r="D162" s="3" t="s">
        <v>1446</v>
      </c>
      <c r="E162" s="3" t="s">
        <v>952</v>
      </c>
      <c r="F162" s="3" t="s">
        <v>1447</v>
      </c>
      <c r="G162" s="3" t="s">
        <v>136</v>
      </c>
      <c r="H162" s="3" t="s">
        <v>87</v>
      </c>
      <c r="I162" s="3" t="s">
        <v>1448</v>
      </c>
      <c r="J162" s="3" t="s">
        <v>1449</v>
      </c>
      <c r="K162" s="3" t="s">
        <v>1450</v>
      </c>
      <c r="L162" s="3" t="s">
        <v>1451</v>
      </c>
    </row>
    <row r="163" spans="1:12">
      <c r="A163" s="1">
        <f t="shared" si="2"/>
        <v>162</v>
      </c>
      <c r="B163" s="3" t="s">
        <v>5214</v>
      </c>
      <c r="C163" s="3" t="s">
        <v>5215</v>
      </c>
      <c r="D163" s="3" t="s">
        <v>5216</v>
      </c>
      <c r="E163" s="3" t="s">
        <v>952</v>
      </c>
      <c r="F163" s="3" t="s">
        <v>5078</v>
      </c>
      <c r="G163" s="3" t="s">
        <v>136</v>
      </c>
      <c r="H163" s="3" t="s">
        <v>87</v>
      </c>
      <c r="I163" s="3" t="s">
        <v>5217</v>
      </c>
      <c r="J163" s="3" t="s">
        <v>5218</v>
      </c>
      <c r="K163" s="3" t="s">
        <v>309</v>
      </c>
      <c r="L163" s="3" t="s">
        <v>5219</v>
      </c>
    </row>
    <row r="164" spans="1:12">
      <c r="A164" s="1">
        <f t="shared" si="2"/>
        <v>163</v>
      </c>
      <c r="B164" s="3" t="s">
        <v>949</v>
      </c>
      <c r="C164" s="3" t="s">
        <v>950</v>
      </c>
      <c r="D164" s="3" t="s">
        <v>951</v>
      </c>
      <c r="E164" s="3" t="s">
        <v>952</v>
      </c>
      <c r="F164" s="3" t="s">
        <v>953</v>
      </c>
      <c r="G164" s="3" t="s">
        <v>136</v>
      </c>
      <c r="H164" s="3" t="s">
        <v>87</v>
      </c>
      <c r="I164" s="3" t="s">
        <v>954</v>
      </c>
      <c r="J164" s="3" t="s">
        <v>21</v>
      </c>
      <c r="K164" s="3" t="s">
        <v>955</v>
      </c>
      <c r="L164" s="3" t="s">
        <v>956</v>
      </c>
    </row>
    <row r="165" spans="1:12">
      <c r="A165" s="1">
        <f t="shared" si="2"/>
        <v>164</v>
      </c>
      <c r="B165" s="3" t="s">
        <v>5378</v>
      </c>
      <c r="C165" s="3" t="s">
        <v>5379</v>
      </c>
      <c r="D165" s="3" t="s">
        <v>5380</v>
      </c>
      <c r="E165" s="3" t="s">
        <v>952</v>
      </c>
      <c r="F165" s="3" t="s">
        <v>5381</v>
      </c>
      <c r="G165" s="3" t="s">
        <v>136</v>
      </c>
      <c r="H165" s="3" t="s">
        <v>87</v>
      </c>
      <c r="I165" s="3" t="s">
        <v>5382</v>
      </c>
      <c r="J165" s="3" t="s">
        <v>5383</v>
      </c>
      <c r="K165" s="3" t="s">
        <v>5384</v>
      </c>
      <c r="L165" s="3" t="s">
        <v>5385</v>
      </c>
    </row>
    <row r="166" spans="1:12">
      <c r="A166" s="1">
        <f t="shared" si="2"/>
        <v>165</v>
      </c>
      <c r="B166" s="3" t="s">
        <v>23497</v>
      </c>
      <c r="C166" s="3" t="s">
        <v>23498</v>
      </c>
      <c r="D166" s="3" t="s">
        <v>23499</v>
      </c>
      <c r="E166" s="3" t="s">
        <v>952</v>
      </c>
      <c r="F166" s="3" t="s">
        <v>22112</v>
      </c>
      <c r="G166" s="3" t="s">
        <v>136</v>
      </c>
      <c r="H166" s="3" t="s">
        <v>87</v>
      </c>
      <c r="I166" s="3" t="s">
        <v>23500</v>
      </c>
      <c r="J166" s="3" t="s">
        <v>23501</v>
      </c>
      <c r="K166" s="3" t="s">
        <v>23502</v>
      </c>
      <c r="L166" s="3" t="s">
        <v>23503</v>
      </c>
    </row>
    <row r="167" spans="1:12">
      <c r="A167" s="1">
        <f t="shared" si="2"/>
        <v>166</v>
      </c>
      <c r="B167" s="3" t="s">
        <v>13818</v>
      </c>
      <c r="C167" s="3" t="s">
        <v>13819</v>
      </c>
      <c r="D167" s="3" t="s">
        <v>13820</v>
      </c>
      <c r="E167" s="3" t="s">
        <v>952</v>
      </c>
      <c r="F167" s="3" t="s">
        <v>13821</v>
      </c>
      <c r="G167" s="3" t="s">
        <v>136</v>
      </c>
      <c r="H167" s="3" t="s">
        <v>87</v>
      </c>
      <c r="I167" s="3" t="s">
        <v>13822</v>
      </c>
      <c r="J167" s="3" t="s">
        <v>13823</v>
      </c>
      <c r="K167" s="3" t="s">
        <v>13824</v>
      </c>
      <c r="L167" s="3" t="s">
        <v>13825</v>
      </c>
    </row>
    <row r="168" spans="1:12">
      <c r="A168" s="1">
        <f t="shared" si="2"/>
        <v>167</v>
      </c>
      <c r="B168" s="3" t="s">
        <v>36364</v>
      </c>
      <c r="C168" s="3" t="s">
        <v>36365</v>
      </c>
      <c r="D168" s="3" t="s">
        <v>36366</v>
      </c>
      <c r="E168" s="3" t="s">
        <v>952</v>
      </c>
      <c r="F168" s="3" t="s">
        <v>36367</v>
      </c>
      <c r="G168" s="3" t="s">
        <v>136</v>
      </c>
      <c r="H168" s="3" t="s">
        <v>87</v>
      </c>
      <c r="I168" s="3" t="s">
        <v>36368</v>
      </c>
      <c r="J168" s="3" t="s">
        <v>36369</v>
      </c>
      <c r="K168" s="3" t="s">
        <v>4164</v>
      </c>
      <c r="L168" s="3" t="s">
        <v>36370</v>
      </c>
    </row>
    <row r="169" spans="1:12">
      <c r="A169" s="1">
        <f t="shared" si="2"/>
        <v>168</v>
      </c>
      <c r="B169" s="3" t="s">
        <v>17562</v>
      </c>
      <c r="C169" s="3" t="s">
        <v>3840</v>
      </c>
      <c r="D169" s="3" t="s">
        <v>17563</v>
      </c>
      <c r="E169" s="3" t="s">
        <v>952</v>
      </c>
      <c r="F169" s="3" t="s">
        <v>3728</v>
      </c>
      <c r="G169" s="3" t="s">
        <v>136</v>
      </c>
      <c r="H169" s="3" t="s">
        <v>87</v>
      </c>
      <c r="I169" s="3" t="s">
        <v>17564</v>
      </c>
      <c r="J169" s="3" t="s">
        <v>17565</v>
      </c>
      <c r="K169" s="3"/>
      <c r="L169" s="3" t="s">
        <v>17566</v>
      </c>
    </row>
    <row r="170" spans="1:12">
      <c r="A170" s="1">
        <f t="shared" si="2"/>
        <v>169</v>
      </c>
      <c r="B170" s="3" t="s">
        <v>33626</v>
      </c>
      <c r="C170" s="3" t="s">
        <v>33627</v>
      </c>
      <c r="D170" s="3" t="s">
        <v>33628</v>
      </c>
      <c r="E170" s="3" t="s">
        <v>33629</v>
      </c>
      <c r="F170" s="3" t="s">
        <v>33630</v>
      </c>
      <c r="G170" s="3" t="s">
        <v>136</v>
      </c>
      <c r="H170" s="3" t="s">
        <v>87</v>
      </c>
      <c r="I170" s="3" t="s">
        <v>33631</v>
      </c>
      <c r="J170" s="3" t="s">
        <v>33632</v>
      </c>
      <c r="K170" s="3" t="s">
        <v>24222</v>
      </c>
      <c r="L170" s="3" t="s">
        <v>33633</v>
      </c>
    </row>
    <row r="171" spans="1:12">
      <c r="A171" s="1">
        <f t="shared" si="2"/>
        <v>170</v>
      </c>
      <c r="B171" s="3" t="s">
        <v>29941</v>
      </c>
      <c r="C171" s="3" t="s">
        <v>29942</v>
      </c>
      <c r="D171" s="3" t="s">
        <v>29943</v>
      </c>
      <c r="E171" s="3" t="s">
        <v>2404</v>
      </c>
      <c r="F171" s="3" t="s">
        <v>4107</v>
      </c>
      <c r="G171" s="3" t="s">
        <v>136</v>
      </c>
      <c r="H171" s="3" t="s">
        <v>87</v>
      </c>
      <c r="I171" s="3" t="s">
        <v>29944</v>
      </c>
      <c r="J171" s="3" t="s">
        <v>29945</v>
      </c>
      <c r="K171" s="3" t="s">
        <v>29946</v>
      </c>
      <c r="L171" s="3" t="s">
        <v>29947</v>
      </c>
    </row>
    <row r="172" spans="1:12">
      <c r="A172" s="1">
        <f t="shared" si="2"/>
        <v>171</v>
      </c>
      <c r="B172" s="3" t="s">
        <v>13727</v>
      </c>
      <c r="C172" s="3" t="s">
        <v>13728</v>
      </c>
      <c r="D172" s="3" t="s">
        <v>13729</v>
      </c>
      <c r="E172" s="3" t="s">
        <v>2404</v>
      </c>
      <c r="F172" s="3" t="s">
        <v>13730</v>
      </c>
      <c r="G172" s="3" t="s">
        <v>136</v>
      </c>
      <c r="H172" s="3" t="s">
        <v>87</v>
      </c>
      <c r="I172" s="3" t="s">
        <v>13731</v>
      </c>
      <c r="J172" s="3" t="s">
        <v>13732</v>
      </c>
      <c r="K172" s="3"/>
      <c r="L172" s="3" t="s">
        <v>13733</v>
      </c>
    </row>
    <row r="173" spans="1:12">
      <c r="A173" s="1">
        <f t="shared" si="2"/>
        <v>172</v>
      </c>
      <c r="B173" s="3" t="s">
        <v>19991</v>
      </c>
      <c r="C173" s="3" t="s">
        <v>19992</v>
      </c>
      <c r="D173" s="3" t="s">
        <v>19993</v>
      </c>
      <c r="E173" s="3" t="s">
        <v>2404</v>
      </c>
      <c r="F173" s="3" t="s">
        <v>5244</v>
      </c>
      <c r="G173" s="3" t="s">
        <v>136</v>
      </c>
      <c r="H173" s="3" t="s">
        <v>87</v>
      </c>
      <c r="I173" s="3" t="s">
        <v>19994</v>
      </c>
      <c r="J173" s="3" t="s">
        <v>5244</v>
      </c>
      <c r="K173" s="3" t="s">
        <v>503</v>
      </c>
      <c r="L173" s="3" t="s">
        <v>19995</v>
      </c>
    </row>
    <row r="174" spans="1:12">
      <c r="A174" s="1">
        <f t="shared" si="2"/>
        <v>173</v>
      </c>
      <c r="B174" s="3" t="s">
        <v>23491</v>
      </c>
      <c r="C174" s="3" t="s">
        <v>23492</v>
      </c>
      <c r="D174" s="3" t="s">
        <v>23493</v>
      </c>
      <c r="E174" s="3" t="s">
        <v>2404</v>
      </c>
      <c r="F174" s="3" t="s">
        <v>14309</v>
      </c>
      <c r="G174" s="3" t="s">
        <v>136</v>
      </c>
      <c r="H174" s="3" t="s">
        <v>87</v>
      </c>
      <c r="I174" s="3" t="s">
        <v>23494</v>
      </c>
      <c r="J174" s="3" t="s">
        <v>23495</v>
      </c>
      <c r="K174" s="3"/>
      <c r="L174" s="3" t="s">
        <v>23496</v>
      </c>
    </row>
    <row r="175" spans="1:12">
      <c r="A175" s="1">
        <f t="shared" si="2"/>
        <v>174</v>
      </c>
      <c r="B175" s="3" t="s">
        <v>24468</v>
      </c>
      <c r="C175" s="3" t="s">
        <v>24469</v>
      </c>
      <c r="D175" s="3" t="s">
        <v>24470</v>
      </c>
      <c r="E175" s="3" t="s">
        <v>2404</v>
      </c>
      <c r="F175" s="3" t="s">
        <v>4107</v>
      </c>
      <c r="G175" s="3" t="s">
        <v>136</v>
      </c>
      <c r="H175" s="3" t="s">
        <v>87</v>
      </c>
      <c r="I175" s="3" t="s">
        <v>24471</v>
      </c>
      <c r="J175" s="3" t="s">
        <v>24472</v>
      </c>
      <c r="K175" s="3" t="s">
        <v>24473</v>
      </c>
      <c r="L175" s="3" t="s">
        <v>24474</v>
      </c>
    </row>
    <row r="176" spans="1:12">
      <c r="A176" s="1">
        <f t="shared" si="2"/>
        <v>175</v>
      </c>
      <c r="B176" s="3" t="s">
        <v>17666</v>
      </c>
      <c r="C176" s="3" t="s">
        <v>17667</v>
      </c>
      <c r="D176" s="3" t="s">
        <v>17668</v>
      </c>
      <c r="E176" s="3" t="s">
        <v>2404</v>
      </c>
      <c r="F176" s="3" t="s">
        <v>4107</v>
      </c>
      <c r="G176" s="3" t="s">
        <v>136</v>
      </c>
      <c r="H176" s="3" t="s">
        <v>87</v>
      </c>
      <c r="I176" s="3" t="s">
        <v>17669</v>
      </c>
      <c r="J176" s="3" t="s">
        <v>17670</v>
      </c>
      <c r="K176" s="3" t="s">
        <v>17671</v>
      </c>
      <c r="L176" s="3" t="s">
        <v>17672</v>
      </c>
    </row>
    <row r="177" spans="1:12">
      <c r="A177" s="1">
        <f t="shared" si="2"/>
        <v>176</v>
      </c>
      <c r="B177" s="3" t="s">
        <v>30556</v>
      </c>
      <c r="C177" s="3" t="s">
        <v>30557</v>
      </c>
      <c r="D177" s="3" t="s">
        <v>30558</v>
      </c>
      <c r="E177" s="3" t="s">
        <v>2404</v>
      </c>
      <c r="F177" s="3" t="s">
        <v>18842</v>
      </c>
      <c r="G177" s="3" t="s">
        <v>136</v>
      </c>
      <c r="H177" s="3" t="s">
        <v>87</v>
      </c>
      <c r="I177" s="3" t="s">
        <v>30559</v>
      </c>
      <c r="J177" s="3" t="s">
        <v>30560</v>
      </c>
      <c r="K177" s="3" t="s">
        <v>30561</v>
      </c>
      <c r="L177" s="3" t="s">
        <v>30562</v>
      </c>
    </row>
    <row r="178" spans="1:12">
      <c r="A178" s="1">
        <f t="shared" si="2"/>
        <v>177</v>
      </c>
      <c r="B178" s="3" t="s">
        <v>7808</v>
      </c>
      <c r="C178" s="3" t="s">
        <v>7809</v>
      </c>
      <c r="D178" s="3" t="s">
        <v>7810</v>
      </c>
      <c r="E178" s="3" t="s">
        <v>2404</v>
      </c>
      <c r="F178" s="3" t="s">
        <v>7811</v>
      </c>
      <c r="G178" s="3" t="s">
        <v>136</v>
      </c>
      <c r="H178" s="3" t="s">
        <v>87</v>
      </c>
      <c r="I178" s="3" t="s">
        <v>7812</v>
      </c>
      <c r="J178" s="3" t="s">
        <v>7813</v>
      </c>
      <c r="K178" s="3" t="s">
        <v>7814</v>
      </c>
      <c r="L178" s="3" t="s">
        <v>7815</v>
      </c>
    </row>
    <row r="179" spans="1:12">
      <c r="A179" s="1">
        <f t="shared" si="2"/>
        <v>178</v>
      </c>
      <c r="B179" s="3" t="s">
        <v>9331</v>
      </c>
      <c r="C179" s="3" t="s">
        <v>9332</v>
      </c>
      <c r="D179" s="3" t="s">
        <v>9333</v>
      </c>
      <c r="E179" s="3" t="s">
        <v>2404</v>
      </c>
      <c r="F179" s="3" t="s">
        <v>9334</v>
      </c>
      <c r="G179" s="3" t="s">
        <v>136</v>
      </c>
      <c r="H179" s="3" t="s">
        <v>87</v>
      </c>
      <c r="I179" s="3" t="s">
        <v>9335</v>
      </c>
      <c r="J179" s="3" t="s">
        <v>9336</v>
      </c>
      <c r="K179" s="3" t="s">
        <v>9337</v>
      </c>
      <c r="L179" s="3" t="s">
        <v>9338</v>
      </c>
    </row>
    <row r="180" spans="1:12">
      <c r="A180" s="1">
        <f t="shared" si="2"/>
        <v>179</v>
      </c>
      <c r="B180" s="3" t="s">
        <v>25025</v>
      </c>
      <c r="C180" s="3" t="s">
        <v>25026</v>
      </c>
      <c r="D180" s="3" t="s">
        <v>25027</v>
      </c>
      <c r="E180" s="3" t="s">
        <v>2404</v>
      </c>
      <c r="F180" s="3" t="s">
        <v>14309</v>
      </c>
      <c r="G180" s="3" t="s">
        <v>136</v>
      </c>
      <c r="H180" s="3" t="s">
        <v>87</v>
      </c>
      <c r="I180" s="3" t="s">
        <v>25028</v>
      </c>
      <c r="J180" s="3" t="s">
        <v>25029</v>
      </c>
      <c r="K180" s="3"/>
      <c r="L180" s="3" t="s">
        <v>25030</v>
      </c>
    </row>
    <row r="181" spans="1:12">
      <c r="A181" s="1">
        <f t="shared" si="2"/>
        <v>180</v>
      </c>
      <c r="B181" s="3" t="s">
        <v>22106</v>
      </c>
      <c r="C181" s="3" t="s">
        <v>22087</v>
      </c>
      <c r="D181" s="3" t="s">
        <v>22107</v>
      </c>
      <c r="E181" s="3" t="s">
        <v>2404</v>
      </c>
      <c r="F181" s="3" t="s">
        <v>4107</v>
      </c>
      <c r="G181" s="3" t="s">
        <v>136</v>
      </c>
      <c r="H181" s="3" t="s">
        <v>87</v>
      </c>
      <c r="I181" s="3" t="s">
        <v>22091</v>
      </c>
      <c r="J181" s="3" t="s">
        <v>7805</v>
      </c>
      <c r="K181" s="3" t="s">
        <v>22108</v>
      </c>
      <c r="L181" s="3" t="s">
        <v>22109</v>
      </c>
    </row>
    <row r="182" spans="1:12">
      <c r="A182" s="1">
        <f t="shared" si="2"/>
        <v>181</v>
      </c>
      <c r="B182" s="3" t="s">
        <v>27083</v>
      </c>
      <c r="C182" s="3" t="s">
        <v>27084</v>
      </c>
      <c r="D182" s="3" t="s">
        <v>27085</v>
      </c>
      <c r="E182" s="3" t="s">
        <v>2404</v>
      </c>
      <c r="F182" s="3" t="s">
        <v>14309</v>
      </c>
      <c r="G182" s="3" t="s">
        <v>136</v>
      </c>
      <c r="H182" s="3" t="s">
        <v>87</v>
      </c>
      <c r="I182" s="3" t="s">
        <v>11597</v>
      </c>
      <c r="J182" s="3" t="s">
        <v>27086</v>
      </c>
      <c r="K182" s="3" t="s">
        <v>27087</v>
      </c>
      <c r="L182" s="3" t="s">
        <v>27088</v>
      </c>
    </row>
    <row r="183" spans="1:12">
      <c r="A183" s="1">
        <f t="shared" si="2"/>
        <v>182</v>
      </c>
      <c r="B183" s="3" t="s">
        <v>3514</v>
      </c>
      <c r="C183" s="3" t="s">
        <v>3515</v>
      </c>
      <c r="D183" s="3" t="s">
        <v>3516</v>
      </c>
      <c r="E183" s="3" t="s">
        <v>2404</v>
      </c>
      <c r="F183" s="3" t="s">
        <v>3517</v>
      </c>
      <c r="G183" s="3" t="s">
        <v>136</v>
      </c>
      <c r="H183" s="3" t="s">
        <v>87</v>
      </c>
      <c r="I183" s="3" t="s">
        <v>3518</v>
      </c>
      <c r="J183" s="3" t="s">
        <v>3519</v>
      </c>
      <c r="K183" s="3" t="s">
        <v>3520</v>
      </c>
      <c r="L183" s="3" t="s">
        <v>3521</v>
      </c>
    </row>
    <row r="184" spans="1:12">
      <c r="A184" s="1">
        <f t="shared" si="2"/>
        <v>183</v>
      </c>
      <c r="B184" s="3" t="s">
        <v>35328</v>
      </c>
      <c r="C184" s="3" t="s">
        <v>35329</v>
      </c>
      <c r="D184" s="3" t="s">
        <v>35330</v>
      </c>
      <c r="E184" s="3" t="s">
        <v>2404</v>
      </c>
      <c r="F184" s="3" t="s">
        <v>35331</v>
      </c>
      <c r="G184" s="3" t="s">
        <v>136</v>
      </c>
      <c r="H184" s="3" t="s">
        <v>87</v>
      </c>
      <c r="I184" s="3" t="s">
        <v>35332</v>
      </c>
      <c r="J184" s="3" t="s">
        <v>35333</v>
      </c>
      <c r="K184" s="3" t="s">
        <v>35334</v>
      </c>
      <c r="L184" s="3" t="s">
        <v>35335</v>
      </c>
    </row>
    <row r="185" spans="1:12">
      <c r="A185" s="1">
        <f t="shared" si="2"/>
        <v>184</v>
      </c>
      <c r="B185" s="3" t="s">
        <v>5241</v>
      </c>
      <c r="C185" s="3" t="s">
        <v>5242</v>
      </c>
      <c r="D185" s="3" t="s">
        <v>5243</v>
      </c>
      <c r="E185" s="3" t="s">
        <v>2404</v>
      </c>
      <c r="F185" s="3" t="s">
        <v>5244</v>
      </c>
      <c r="G185" s="3" t="s">
        <v>136</v>
      </c>
      <c r="H185" s="3" t="s">
        <v>87</v>
      </c>
      <c r="I185" s="3" t="s">
        <v>5245</v>
      </c>
      <c r="J185" s="3" t="s">
        <v>2244</v>
      </c>
      <c r="K185" s="3"/>
      <c r="L185" s="3" t="s">
        <v>5246</v>
      </c>
    </row>
    <row r="186" spans="1:12">
      <c r="A186" s="1">
        <f t="shared" si="2"/>
        <v>185</v>
      </c>
      <c r="B186" s="3" t="s">
        <v>15596</v>
      </c>
      <c r="C186" s="3" t="s">
        <v>15597</v>
      </c>
      <c r="D186" s="3" t="s">
        <v>15598</v>
      </c>
      <c r="E186" s="3" t="s">
        <v>2404</v>
      </c>
      <c r="F186" s="3" t="s">
        <v>3517</v>
      </c>
      <c r="G186" s="3" t="s">
        <v>136</v>
      </c>
      <c r="H186" s="3" t="s">
        <v>87</v>
      </c>
      <c r="I186" s="3" t="s">
        <v>15599</v>
      </c>
      <c r="J186" s="3" t="s">
        <v>15600</v>
      </c>
      <c r="K186" s="3" t="s">
        <v>15601</v>
      </c>
      <c r="L186" s="3" t="s">
        <v>15602</v>
      </c>
    </row>
    <row r="187" spans="1:12">
      <c r="A187" s="1">
        <f t="shared" si="2"/>
        <v>186</v>
      </c>
      <c r="B187" s="3" t="s">
        <v>24276</v>
      </c>
      <c r="C187" s="3" t="s">
        <v>24277</v>
      </c>
      <c r="D187" s="3" t="s">
        <v>24278</v>
      </c>
      <c r="E187" s="3" t="s">
        <v>2404</v>
      </c>
      <c r="F187" s="3" t="s">
        <v>4107</v>
      </c>
      <c r="G187" s="3" t="s">
        <v>136</v>
      </c>
      <c r="H187" s="3" t="s">
        <v>87</v>
      </c>
      <c r="I187" s="3" t="s">
        <v>24279</v>
      </c>
      <c r="J187" s="3" t="s">
        <v>24280</v>
      </c>
      <c r="K187" s="3" t="s">
        <v>24281</v>
      </c>
      <c r="L187" s="3" t="s">
        <v>24282</v>
      </c>
    </row>
    <row r="188" spans="1:12">
      <c r="A188" s="1">
        <f t="shared" si="2"/>
        <v>187</v>
      </c>
      <c r="B188" s="3" t="s">
        <v>8091</v>
      </c>
      <c r="C188" s="3" t="s">
        <v>8092</v>
      </c>
      <c r="D188" s="3" t="s">
        <v>8093</v>
      </c>
      <c r="E188" s="3" t="s">
        <v>2404</v>
      </c>
      <c r="F188" s="3" t="s">
        <v>3517</v>
      </c>
      <c r="G188" s="3" t="s">
        <v>136</v>
      </c>
      <c r="H188" s="3" t="s">
        <v>87</v>
      </c>
      <c r="I188" s="3" t="s">
        <v>5276</v>
      </c>
      <c r="J188" s="3" t="s">
        <v>8094</v>
      </c>
      <c r="K188" s="3" t="s">
        <v>323</v>
      </c>
      <c r="L188" s="3" t="s">
        <v>8095</v>
      </c>
    </row>
    <row r="189" spans="1:12">
      <c r="A189" s="1">
        <f t="shared" si="2"/>
        <v>188</v>
      </c>
      <c r="B189" s="3" t="s">
        <v>32501</v>
      </c>
      <c r="C189" s="3" t="s">
        <v>32502</v>
      </c>
      <c r="D189" s="3" t="s">
        <v>32503</v>
      </c>
      <c r="E189" s="3" t="s">
        <v>2404</v>
      </c>
      <c r="F189" s="3" t="s">
        <v>4107</v>
      </c>
      <c r="G189" s="3" t="s">
        <v>136</v>
      </c>
      <c r="H189" s="3" t="s">
        <v>87</v>
      </c>
      <c r="I189" s="3" t="s">
        <v>32504</v>
      </c>
      <c r="J189" s="3" t="s">
        <v>32505</v>
      </c>
      <c r="K189" s="3" t="s">
        <v>32506</v>
      </c>
      <c r="L189" s="3" t="s">
        <v>32507</v>
      </c>
    </row>
    <row r="190" spans="1:12">
      <c r="A190" s="1">
        <f t="shared" si="2"/>
        <v>189</v>
      </c>
      <c r="B190" s="3" t="s">
        <v>34570</v>
      </c>
      <c r="C190" s="3" t="s">
        <v>34571</v>
      </c>
      <c r="D190" s="3" t="s">
        <v>34572</v>
      </c>
      <c r="E190" s="3" t="s">
        <v>2404</v>
      </c>
      <c r="F190" s="3" t="s">
        <v>3517</v>
      </c>
      <c r="G190" s="3" t="s">
        <v>136</v>
      </c>
      <c r="H190" s="3" t="s">
        <v>87</v>
      </c>
      <c r="I190" s="3" t="s">
        <v>34573</v>
      </c>
      <c r="J190" s="3" t="s">
        <v>34574</v>
      </c>
      <c r="K190" s="3" t="s">
        <v>34575</v>
      </c>
      <c r="L190" s="3" t="s">
        <v>34576</v>
      </c>
    </row>
    <row r="191" spans="1:12">
      <c r="A191" s="1">
        <f t="shared" si="2"/>
        <v>190</v>
      </c>
      <c r="B191" s="3" t="s">
        <v>13905</v>
      </c>
      <c r="C191" s="3" t="s">
        <v>13906</v>
      </c>
      <c r="D191" s="3" t="s">
        <v>13907</v>
      </c>
      <c r="E191" s="3" t="s">
        <v>2404</v>
      </c>
      <c r="F191" s="3" t="s">
        <v>4107</v>
      </c>
      <c r="G191" s="3" t="s">
        <v>136</v>
      </c>
      <c r="H191" s="3" t="s">
        <v>87</v>
      </c>
      <c r="I191" s="3" t="s">
        <v>13908</v>
      </c>
      <c r="J191" s="3" t="s">
        <v>13909</v>
      </c>
      <c r="K191" s="3" t="s">
        <v>13910</v>
      </c>
      <c r="L191" s="3" t="s">
        <v>13911</v>
      </c>
    </row>
    <row r="192" spans="1:12">
      <c r="A192" s="1">
        <f t="shared" si="2"/>
        <v>191</v>
      </c>
      <c r="B192" s="3" t="s">
        <v>18839</v>
      </c>
      <c r="C192" s="3" t="s">
        <v>18840</v>
      </c>
      <c r="D192" s="3" t="s">
        <v>18841</v>
      </c>
      <c r="E192" s="3" t="s">
        <v>2404</v>
      </c>
      <c r="F192" s="3" t="s">
        <v>18842</v>
      </c>
      <c r="G192" s="3" t="s">
        <v>136</v>
      </c>
      <c r="H192" s="3" t="s">
        <v>87</v>
      </c>
      <c r="I192" s="3" t="s">
        <v>18843</v>
      </c>
      <c r="J192" s="3" t="s">
        <v>18844</v>
      </c>
      <c r="K192" s="3" t="s">
        <v>18845</v>
      </c>
      <c r="L192" s="3" t="s">
        <v>18846</v>
      </c>
    </row>
    <row r="193" spans="1:12">
      <c r="A193" s="1">
        <f t="shared" si="2"/>
        <v>192</v>
      </c>
      <c r="B193" s="3" t="s">
        <v>4104</v>
      </c>
      <c r="C193" s="3" t="s">
        <v>4105</v>
      </c>
      <c r="D193" s="3" t="s">
        <v>4106</v>
      </c>
      <c r="E193" s="3" t="s">
        <v>2404</v>
      </c>
      <c r="F193" s="3" t="s">
        <v>4107</v>
      </c>
      <c r="G193" s="3" t="s">
        <v>136</v>
      </c>
      <c r="H193" s="3" t="s">
        <v>87</v>
      </c>
      <c r="I193" s="3" t="s">
        <v>4108</v>
      </c>
      <c r="J193" s="3" t="s">
        <v>4109</v>
      </c>
      <c r="K193" s="3" t="s">
        <v>4110</v>
      </c>
      <c r="L193" s="3" t="s">
        <v>4111</v>
      </c>
    </row>
    <row r="194" spans="1:12">
      <c r="A194" s="1">
        <f t="shared" si="2"/>
        <v>193</v>
      </c>
      <c r="B194" s="3" t="s">
        <v>19547</v>
      </c>
      <c r="C194" s="3" t="s">
        <v>19548</v>
      </c>
      <c r="D194" s="3" t="s">
        <v>19549</v>
      </c>
      <c r="E194" s="3" t="s">
        <v>2404</v>
      </c>
      <c r="F194" s="3" t="s">
        <v>19550</v>
      </c>
      <c r="G194" s="3" t="s">
        <v>136</v>
      </c>
      <c r="H194" s="3" t="s">
        <v>87</v>
      </c>
      <c r="I194" s="3" t="s">
        <v>19551</v>
      </c>
      <c r="J194" s="3" t="s">
        <v>19552</v>
      </c>
      <c r="K194" s="3" t="s">
        <v>19553</v>
      </c>
      <c r="L194" s="3" t="s">
        <v>19554</v>
      </c>
    </row>
    <row r="195" spans="1:12">
      <c r="A195" s="1">
        <f t="shared" si="2"/>
        <v>194</v>
      </c>
      <c r="B195" s="3" t="s">
        <v>13850</v>
      </c>
      <c r="C195" s="3" t="s">
        <v>13851</v>
      </c>
      <c r="D195" s="3" t="s">
        <v>13852</v>
      </c>
      <c r="E195" s="3" t="s">
        <v>2404</v>
      </c>
      <c r="F195" s="3" t="s">
        <v>2405</v>
      </c>
      <c r="G195" s="3" t="s">
        <v>136</v>
      </c>
      <c r="H195" s="3" t="s">
        <v>87</v>
      </c>
      <c r="I195" s="3" t="s">
        <v>13853</v>
      </c>
      <c r="J195" s="3" t="s">
        <v>13854</v>
      </c>
      <c r="K195" s="3" t="s">
        <v>13855</v>
      </c>
      <c r="L195" s="3" t="s">
        <v>13856</v>
      </c>
    </row>
    <row r="196" spans="1:12">
      <c r="A196" s="1">
        <f t="shared" ref="A196:A259" si="3">+A195+1</f>
        <v>195</v>
      </c>
      <c r="B196" s="3" t="s">
        <v>2401</v>
      </c>
      <c r="C196" s="3" t="s">
        <v>2402</v>
      </c>
      <c r="D196" s="3" t="s">
        <v>2403</v>
      </c>
      <c r="E196" s="3" t="s">
        <v>2404</v>
      </c>
      <c r="F196" s="3" t="s">
        <v>2405</v>
      </c>
      <c r="G196" s="3" t="s">
        <v>136</v>
      </c>
      <c r="H196" s="3" t="s">
        <v>87</v>
      </c>
      <c r="I196" s="3" t="s">
        <v>2406</v>
      </c>
      <c r="J196" s="3" t="s">
        <v>2407</v>
      </c>
      <c r="K196" s="3" t="s">
        <v>2408</v>
      </c>
      <c r="L196" s="3" t="s">
        <v>2409</v>
      </c>
    </row>
    <row r="197" spans="1:12">
      <c r="A197" s="1">
        <f t="shared" si="3"/>
        <v>196</v>
      </c>
      <c r="B197" s="3" t="s">
        <v>26706</v>
      </c>
      <c r="C197" s="3" t="s">
        <v>26707</v>
      </c>
      <c r="D197" s="3" t="s">
        <v>26708</v>
      </c>
      <c r="E197" s="3" t="s">
        <v>2404</v>
      </c>
      <c r="F197" s="3" t="s">
        <v>2405</v>
      </c>
      <c r="G197" s="3" t="s">
        <v>136</v>
      </c>
      <c r="H197" s="3" t="s">
        <v>87</v>
      </c>
      <c r="I197" s="3" t="s">
        <v>26709</v>
      </c>
      <c r="J197" s="3" t="s">
        <v>26710</v>
      </c>
      <c r="K197" s="3" t="s">
        <v>26711</v>
      </c>
      <c r="L197" s="3" t="s">
        <v>26712</v>
      </c>
    </row>
    <row r="198" spans="1:12">
      <c r="A198" s="1">
        <f t="shared" si="3"/>
        <v>197</v>
      </c>
      <c r="B198" s="3" t="s">
        <v>29164</v>
      </c>
      <c r="C198" s="3" t="s">
        <v>3840</v>
      </c>
      <c r="D198" s="3" t="s">
        <v>29165</v>
      </c>
      <c r="E198" s="3" t="s">
        <v>2404</v>
      </c>
      <c r="F198" s="3" t="s">
        <v>2405</v>
      </c>
      <c r="G198" s="3" t="s">
        <v>136</v>
      </c>
      <c r="H198" s="3" t="s">
        <v>87</v>
      </c>
      <c r="I198" s="3" t="s">
        <v>29166</v>
      </c>
      <c r="J198" s="3" t="s">
        <v>29167</v>
      </c>
      <c r="K198" s="3"/>
      <c r="L198" s="3" t="s">
        <v>29168</v>
      </c>
    </row>
    <row r="199" spans="1:12">
      <c r="A199" s="1">
        <f t="shared" si="3"/>
        <v>198</v>
      </c>
      <c r="B199" s="3" t="s">
        <v>36728</v>
      </c>
      <c r="C199" s="3" t="s">
        <v>36729</v>
      </c>
      <c r="D199" s="3" t="s">
        <v>36730</v>
      </c>
      <c r="E199" s="3" t="s">
        <v>2404</v>
      </c>
      <c r="F199" s="3" t="s">
        <v>36731</v>
      </c>
      <c r="G199" s="3" t="s">
        <v>136</v>
      </c>
      <c r="H199" s="3" t="s">
        <v>87</v>
      </c>
      <c r="I199" s="3" t="s">
        <v>36732</v>
      </c>
      <c r="J199" s="3" t="s">
        <v>7805</v>
      </c>
      <c r="K199" s="3" t="s">
        <v>36733</v>
      </c>
      <c r="L199" s="3" t="s">
        <v>36734</v>
      </c>
    </row>
    <row r="200" spans="1:12">
      <c r="A200" s="1">
        <f t="shared" si="3"/>
        <v>199</v>
      </c>
      <c r="B200" s="3" t="s">
        <v>3505</v>
      </c>
      <c r="C200" s="3" t="s">
        <v>3506</v>
      </c>
      <c r="D200" s="3" t="s">
        <v>3507</v>
      </c>
      <c r="E200" s="3" t="s">
        <v>3508</v>
      </c>
      <c r="F200" s="3" t="s">
        <v>3509</v>
      </c>
      <c r="G200" s="3" t="s">
        <v>136</v>
      </c>
      <c r="H200" s="3" t="s">
        <v>87</v>
      </c>
      <c r="I200" s="3" t="s">
        <v>3510</v>
      </c>
      <c r="J200" s="3" t="s">
        <v>3511</v>
      </c>
      <c r="K200" s="3" t="s">
        <v>3512</v>
      </c>
      <c r="L200" s="3" t="s">
        <v>3513</v>
      </c>
    </row>
    <row r="201" spans="1:12">
      <c r="A201" s="1">
        <f t="shared" si="3"/>
        <v>200</v>
      </c>
      <c r="B201" s="3" t="s">
        <v>20490</v>
      </c>
      <c r="C201" s="3" t="s">
        <v>20491</v>
      </c>
      <c r="D201" s="3" t="s">
        <v>20492</v>
      </c>
      <c r="E201" s="3" t="s">
        <v>3508</v>
      </c>
      <c r="F201" s="3" t="s">
        <v>20493</v>
      </c>
      <c r="G201" s="3" t="s">
        <v>136</v>
      </c>
      <c r="H201" s="3" t="s">
        <v>87</v>
      </c>
      <c r="I201" s="3" t="s">
        <v>20494</v>
      </c>
      <c r="J201" s="3" t="s">
        <v>20495</v>
      </c>
      <c r="K201" s="3" t="s">
        <v>20496</v>
      </c>
      <c r="L201" s="3" t="s">
        <v>20497</v>
      </c>
    </row>
    <row r="202" spans="1:12">
      <c r="A202" s="1">
        <f t="shared" si="3"/>
        <v>201</v>
      </c>
      <c r="B202" s="3" t="s">
        <v>5234</v>
      </c>
      <c r="C202" s="3" t="s">
        <v>5235</v>
      </c>
      <c r="D202" s="3" t="s">
        <v>5236</v>
      </c>
      <c r="E202" s="3" t="s">
        <v>172</v>
      </c>
      <c r="F202" s="3" t="s">
        <v>2152</v>
      </c>
      <c r="G202" s="3" t="s">
        <v>136</v>
      </c>
      <c r="H202" s="3" t="s">
        <v>87</v>
      </c>
      <c r="I202" s="3" t="s">
        <v>5237</v>
      </c>
      <c r="J202" s="3" t="s">
        <v>5238</v>
      </c>
      <c r="K202" s="3" t="s">
        <v>5239</v>
      </c>
      <c r="L202" s="3" t="s">
        <v>5240</v>
      </c>
    </row>
    <row r="203" spans="1:12">
      <c r="A203" s="1">
        <f t="shared" si="3"/>
        <v>202</v>
      </c>
      <c r="B203" s="3" t="s">
        <v>35628</v>
      </c>
      <c r="C203" s="3" t="s">
        <v>35629</v>
      </c>
      <c r="D203" s="3" t="s">
        <v>35630</v>
      </c>
      <c r="E203" s="3" t="s">
        <v>172</v>
      </c>
      <c r="F203" s="3" t="s">
        <v>2152</v>
      </c>
      <c r="G203" s="3" t="s">
        <v>136</v>
      </c>
      <c r="H203" s="3" t="s">
        <v>87</v>
      </c>
      <c r="I203" s="3" t="s">
        <v>35631</v>
      </c>
      <c r="J203" s="3" t="s">
        <v>35632</v>
      </c>
      <c r="K203" s="3" t="s">
        <v>35633</v>
      </c>
      <c r="L203" s="3" t="s">
        <v>35634</v>
      </c>
    </row>
    <row r="204" spans="1:12">
      <c r="A204" s="1">
        <f t="shared" si="3"/>
        <v>203</v>
      </c>
      <c r="B204" s="3" t="s">
        <v>19840</v>
      </c>
      <c r="C204" s="3" t="s">
        <v>19841</v>
      </c>
      <c r="D204" s="3" t="s">
        <v>19842</v>
      </c>
      <c r="E204" s="3" t="s">
        <v>172</v>
      </c>
      <c r="F204" s="3" t="s">
        <v>19843</v>
      </c>
      <c r="G204" s="3" t="s">
        <v>136</v>
      </c>
      <c r="H204" s="3" t="s">
        <v>87</v>
      </c>
      <c r="I204" s="3" t="s">
        <v>19844</v>
      </c>
      <c r="J204" s="3" t="s">
        <v>19845</v>
      </c>
      <c r="K204" s="3" t="s">
        <v>19846</v>
      </c>
      <c r="L204" s="3" t="s">
        <v>19847</v>
      </c>
    </row>
    <row r="205" spans="1:12">
      <c r="A205" s="1">
        <f t="shared" si="3"/>
        <v>204</v>
      </c>
      <c r="B205" s="3" t="s">
        <v>25751</v>
      </c>
      <c r="C205" s="3" t="s">
        <v>25752</v>
      </c>
      <c r="D205" s="3" t="s">
        <v>25753</v>
      </c>
      <c r="E205" s="3" t="s">
        <v>172</v>
      </c>
      <c r="F205" s="3" t="s">
        <v>25754</v>
      </c>
      <c r="G205" s="3" t="s">
        <v>136</v>
      </c>
      <c r="H205" s="3" t="s">
        <v>87</v>
      </c>
      <c r="I205" s="3" t="s">
        <v>25755</v>
      </c>
      <c r="J205" s="3" t="s">
        <v>25756</v>
      </c>
      <c r="K205" s="3" t="s">
        <v>25757</v>
      </c>
      <c r="L205" s="3" t="s">
        <v>25758</v>
      </c>
    </row>
    <row r="206" spans="1:12">
      <c r="A206" s="1">
        <f t="shared" si="3"/>
        <v>205</v>
      </c>
      <c r="B206" s="3" t="s">
        <v>15166</v>
      </c>
      <c r="C206" s="3" t="s">
        <v>15167</v>
      </c>
      <c r="D206" s="3" t="s">
        <v>15168</v>
      </c>
      <c r="E206" s="3" t="s">
        <v>172</v>
      </c>
      <c r="F206" s="3" t="s">
        <v>1934</v>
      </c>
      <c r="G206" s="3" t="s">
        <v>136</v>
      </c>
      <c r="H206" s="3" t="s">
        <v>87</v>
      </c>
      <c r="I206" s="3" t="s">
        <v>15169</v>
      </c>
      <c r="J206" s="3" t="s">
        <v>15170</v>
      </c>
      <c r="K206" s="3" t="s">
        <v>15171</v>
      </c>
      <c r="L206" s="3" t="s">
        <v>15172</v>
      </c>
    </row>
    <row r="207" spans="1:12">
      <c r="A207" s="1">
        <f t="shared" si="3"/>
        <v>206</v>
      </c>
      <c r="B207" s="3" t="s">
        <v>14675</v>
      </c>
      <c r="C207" s="3" t="s">
        <v>14676</v>
      </c>
      <c r="D207" s="3" t="s">
        <v>14677</v>
      </c>
      <c r="E207" s="3" t="s">
        <v>172</v>
      </c>
      <c r="F207" s="3" t="s">
        <v>230</v>
      </c>
      <c r="G207" s="3" t="s">
        <v>136</v>
      </c>
      <c r="H207" s="3" t="s">
        <v>87</v>
      </c>
      <c r="I207" s="3" t="s">
        <v>14678</v>
      </c>
      <c r="J207" s="3" t="s">
        <v>14679</v>
      </c>
      <c r="K207" s="3" t="s">
        <v>14680</v>
      </c>
      <c r="L207" s="3" t="s">
        <v>14681</v>
      </c>
    </row>
    <row r="208" spans="1:12">
      <c r="A208" s="1">
        <f t="shared" si="3"/>
        <v>207</v>
      </c>
      <c r="B208" s="3" t="s">
        <v>6157</v>
      </c>
      <c r="C208" s="3" t="s">
        <v>6158</v>
      </c>
      <c r="D208" s="3" t="s">
        <v>6159</v>
      </c>
      <c r="E208" s="3" t="s">
        <v>172</v>
      </c>
      <c r="F208" s="3" t="s">
        <v>2152</v>
      </c>
      <c r="G208" s="3" t="s">
        <v>136</v>
      </c>
      <c r="H208" s="3" t="s">
        <v>87</v>
      </c>
      <c r="I208" s="3" t="s">
        <v>6160</v>
      </c>
      <c r="J208" s="3" t="s">
        <v>6161</v>
      </c>
      <c r="K208" s="3" t="s">
        <v>6162</v>
      </c>
      <c r="L208" s="3" t="s">
        <v>6163</v>
      </c>
    </row>
    <row r="209" spans="1:12">
      <c r="A209" s="1">
        <f t="shared" si="3"/>
        <v>208</v>
      </c>
      <c r="B209" s="3" t="s">
        <v>2041</v>
      </c>
      <c r="C209" s="3" t="s">
        <v>2042</v>
      </c>
      <c r="D209" s="3" t="s">
        <v>2043</v>
      </c>
      <c r="E209" s="3" t="s">
        <v>172</v>
      </c>
      <c r="F209" s="3" t="s">
        <v>173</v>
      </c>
      <c r="G209" s="3" t="s">
        <v>136</v>
      </c>
      <c r="H209" s="3" t="s">
        <v>87</v>
      </c>
      <c r="I209" s="3" t="s">
        <v>2044</v>
      </c>
      <c r="J209" s="3" t="s">
        <v>2045</v>
      </c>
      <c r="K209" s="3" t="s">
        <v>2046</v>
      </c>
      <c r="L209" s="3" t="s">
        <v>2047</v>
      </c>
    </row>
    <row r="210" spans="1:12">
      <c r="A210" s="1">
        <f t="shared" si="3"/>
        <v>209</v>
      </c>
      <c r="B210" s="3" t="s">
        <v>18982</v>
      </c>
      <c r="C210" s="3" t="s">
        <v>18983</v>
      </c>
      <c r="D210" s="3" t="s">
        <v>18984</v>
      </c>
      <c r="E210" s="3" t="s">
        <v>172</v>
      </c>
      <c r="F210" s="3" t="s">
        <v>5009</v>
      </c>
      <c r="G210" s="3" t="s">
        <v>136</v>
      </c>
      <c r="H210" s="3" t="s">
        <v>87</v>
      </c>
      <c r="I210" s="3" t="s">
        <v>11597</v>
      </c>
      <c r="J210" s="3" t="s">
        <v>18985</v>
      </c>
      <c r="K210" s="3" t="s">
        <v>11599</v>
      </c>
      <c r="L210" s="3" t="s">
        <v>18986</v>
      </c>
    </row>
    <row r="211" spans="1:12">
      <c r="A211" s="1">
        <f t="shared" si="3"/>
        <v>210</v>
      </c>
      <c r="B211" s="3" t="s">
        <v>2598</v>
      </c>
      <c r="C211" s="3" t="s">
        <v>2599</v>
      </c>
      <c r="D211" s="3" t="s">
        <v>2600</v>
      </c>
      <c r="E211" s="3" t="s">
        <v>172</v>
      </c>
      <c r="F211" s="3" t="s">
        <v>173</v>
      </c>
      <c r="G211" s="3" t="s">
        <v>136</v>
      </c>
      <c r="H211" s="3" t="s">
        <v>87</v>
      </c>
      <c r="I211" s="3" t="s">
        <v>2601</v>
      </c>
      <c r="J211" s="3" t="s">
        <v>2602</v>
      </c>
      <c r="K211" s="3" t="s">
        <v>2603</v>
      </c>
      <c r="L211" s="3" t="s">
        <v>2604</v>
      </c>
    </row>
    <row r="212" spans="1:12">
      <c r="A212" s="1">
        <f t="shared" si="3"/>
        <v>211</v>
      </c>
      <c r="B212" s="3" t="s">
        <v>21513</v>
      </c>
      <c r="C212" s="3" t="s">
        <v>21514</v>
      </c>
      <c r="D212" s="3" t="s">
        <v>21515</v>
      </c>
      <c r="E212" s="3" t="s">
        <v>172</v>
      </c>
      <c r="F212" s="3" t="s">
        <v>173</v>
      </c>
      <c r="G212" s="3" t="s">
        <v>136</v>
      </c>
      <c r="H212" s="3" t="s">
        <v>87</v>
      </c>
      <c r="I212" s="3" t="s">
        <v>21516</v>
      </c>
      <c r="J212" s="3" t="s">
        <v>21517</v>
      </c>
      <c r="K212" s="3" t="s">
        <v>21518</v>
      </c>
      <c r="L212" s="3" t="s">
        <v>21519</v>
      </c>
    </row>
    <row r="213" spans="1:12">
      <c r="A213" s="1">
        <f t="shared" si="3"/>
        <v>212</v>
      </c>
      <c r="B213" s="3" t="s">
        <v>24764</v>
      </c>
      <c r="C213" s="3" t="s">
        <v>24765</v>
      </c>
      <c r="D213" s="3" t="s">
        <v>24766</v>
      </c>
      <c r="E213" s="3" t="s">
        <v>172</v>
      </c>
      <c r="F213" s="3" t="s">
        <v>230</v>
      </c>
      <c r="G213" s="3" t="s">
        <v>136</v>
      </c>
      <c r="H213" s="3" t="s">
        <v>87</v>
      </c>
      <c r="I213" s="3" t="s">
        <v>24767</v>
      </c>
      <c r="J213" s="3" t="s">
        <v>24768</v>
      </c>
      <c r="K213" s="3" t="s">
        <v>24769</v>
      </c>
      <c r="L213" s="3" t="s">
        <v>24770</v>
      </c>
    </row>
    <row r="214" spans="1:12">
      <c r="A214" s="1">
        <f t="shared" si="3"/>
        <v>213</v>
      </c>
      <c r="B214" s="3" t="s">
        <v>1931</v>
      </c>
      <c r="C214" s="3" t="s">
        <v>1932</v>
      </c>
      <c r="D214" s="3" t="s">
        <v>1933</v>
      </c>
      <c r="E214" s="3" t="s">
        <v>172</v>
      </c>
      <c r="F214" s="3" t="s">
        <v>1934</v>
      </c>
      <c r="G214" s="3" t="s">
        <v>136</v>
      </c>
      <c r="H214" s="3" t="s">
        <v>87</v>
      </c>
      <c r="I214" s="3" t="s">
        <v>1935</v>
      </c>
      <c r="J214" s="3" t="s">
        <v>1936</v>
      </c>
      <c r="K214" s="3" t="s">
        <v>1937</v>
      </c>
      <c r="L214" s="3" t="s">
        <v>1938</v>
      </c>
    </row>
    <row r="215" spans="1:12">
      <c r="A215" s="1">
        <f t="shared" si="3"/>
        <v>214</v>
      </c>
      <c r="B215" s="3" t="s">
        <v>169</v>
      </c>
      <c r="C215" s="3" t="s">
        <v>170</v>
      </c>
      <c r="D215" s="3" t="s">
        <v>171</v>
      </c>
      <c r="E215" s="3" t="s">
        <v>172</v>
      </c>
      <c r="F215" s="3" t="s">
        <v>173</v>
      </c>
      <c r="G215" s="3" t="s">
        <v>136</v>
      </c>
      <c r="H215" s="3" t="s">
        <v>87</v>
      </c>
      <c r="I215" s="3" t="s">
        <v>174</v>
      </c>
      <c r="J215" s="3" t="s">
        <v>175</v>
      </c>
      <c r="K215" s="3" t="s">
        <v>176</v>
      </c>
      <c r="L215" s="3" t="s">
        <v>177</v>
      </c>
    </row>
    <row r="216" spans="1:12">
      <c r="A216" s="1">
        <f t="shared" si="3"/>
        <v>215</v>
      </c>
      <c r="B216" s="3" t="s">
        <v>36598</v>
      </c>
      <c r="C216" s="3" t="s">
        <v>36599</v>
      </c>
      <c r="D216" s="3" t="s">
        <v>36600</v>
      </c>
      <c r="E216" s="3" t="s">
        <v>172</v>
      </c>
      <c r="F216" s="3" t="s">
        <v>1934</v>
      </c>
      <c r="G216" s="3" t="s">
        <v>136</v>
      </c>
      <c r="H216" s="3" t="s">
        <v>87</v>
      </c>
      <c r="I216" s="3" t="s">
        <v>36601</v>
      </c>
      <c r="J216" s="3" t="s">
        <v>36602</v>
      </c>
      <c r="K216" s="3" t="s">
        <v>36603</v>
      </c>
      <c r="L216" s="3" t="s">
        <v>36604</v>
      </c>
    </row>
    <row r="217" spans="1:12">
      <c r="A217" s="1">
        <f t="shared" si="3"/>
        <v>216</v>
      </c>
      <c r="B217" s="3" t="s">
        <v>18753</v>
      </c>
      <c r="C217" s="3" t="s">
        <v>18754</v>
      </c>
      <c r="D217" s="3" t="s">
        <v>18755</v>
      </c>
      <c r="E217" s="3" t="s">
        <v>172</v>
      </c>
      <c r="F217" s="3" t="s">
        <v>173</v>
      </c>
      <c r="G217" s="3" t="s">
        <v>136</v>
      </c>
      <c r="H217" s="3" t="s">
        <v>87</v>
      </c>
      <c r="I217" s="3" t="s">
        <v>18756</v>
      </c>
      <c r="J217" s="3" t="s">
        <v>18757</v>
      </c>
      <c r="K217" s="3" t="s">
        <v>18758</v>
      </c>
      <c r="L217" s="3" t="s">
        <v>18759</v>
      </c>
    </row>
    <row r="218" spans="1:12">
      <c r="A218" s="1">
        <f t="shared" si="3"/>
        <v>217</v>
      </c>
      <c r="B218" s="3" t="s">
        <v>31387</v>
      </c>
      <c r="C218" s="3" t="s">
        <v>14093</v>
      </c>
      <c r="D218" s="3" t="s">
        <v>31388</v>
      </c>
      <c r="E218" s="3" t="s">
        <v>172</v>
      </c>
      <c r="F218" s="3" t="s">
        <v>173</v>
      </c>
      <c r="G218" s="3" t="s">
        <v>136</v>
      </c>
      <c r="H218" s="3" t="s">
        <v>87</v>
      </c>
      <c r="I218" s="3" t="s">
        <v>31389</v>
      </c>
      <c r="J218" s="3" t="s">
        <v>31390</v>
      </c>
      <c r="K218" s="3" t="s">
        <v>31391</v>
      </c>
      <c r="L218" s="3" t="s">
        <v>31392</v>
      </c>
    </row>
    <row r="219" spans="1:12">
      <c r="A219" s="1">
        <f t="shared" si="3"/>
        <v>218</v>
      </c>
      <c r="B219" s="3" t="s">
        <v>227</v>
      </c>
      <c r="C219" s="3" t="s">
        <v>228</v>
      </c>
      <c r="D219" s="3" t="s">
        <v>229</v>
      </c>
      <c r="E219" s="3" t="s">
        <v>172</v>
      </c>
      <c r="F219" s="3" t="s">
        <v>230</v>
      </c>
      <c r="G219" s="3" t="s">
        <v>136</v>
      </c>
      <c r="H219" s="3" t="s">
        <v>87</v>
      </c>
      <c r="I219" s="3" t="s">
        <v>231</v>
      </c>
      <c r="J219" s="3" t="s">
        <v>232</v>
      </c>
      <c r="K219" s="3" t="s">
        <v>233</v>
      </c>
      <c r="L219" s="3" t="s">
        <v>234</v>
      </c>
    </row>
    <row r="220" spans="1:12">
      <c r="A220" s="1">
        <f t="shared" si="3"/>
        <v>219</v>
      </c>
      <c r="B220" s="3" t="s">
        <v>2149</v>
      </c>
      <c r="C220" s="3" t="s">
        <v>2150</v>
      </c>
      <c r="D220" s="3" t="s">
        <v>2151</v>
      </c>
      <c r="E220" s="3" t="s">
        <v>172</v>
      </c>
      <c r="F220" s="3" t="s">
        <v>2152</v>
      </c>
      <c r="G220" s="3" t="s">
        <v>136</v>
      </c>
      <c r="H220" s="3" t="s">
        <v>87</v>
      </c>
      <c r="I220" s="3" t="s">
        <v>2153</v>
      </c>
      <c r="J220" s="3" t="s">
        <v>2154</v>
      </c>
      <c r="K220" s="3" t="s">
        <v>2155</v>
      </c>
      <c r="L220" s="3" t="s">
        <v>2156</v>
      </c>
    </row>
    <row r="221" spans="1:12">
      <c r="A221" s="1">
        <f t="shared" si="3"/>
        <v>220</v>
      </c>
      <c r="B221" s="3" t="s">
        <v>33561</v>
      </c>
      <c r="C221" s="3" t="s">
        <v>33562</v>
      </c>
      <c r="D221" s="3" t="s">
        <v>33563</v>
      </c>
      <c r="E221" s="3" t="s">
        <v>172</v>
      </c>
      <c r="F221" s="3" t="s">
        <v>173</v>
      </c>
      <c r="G221" s="3" t="s">
        <v>136</v>
      </c>
      <c r="H221" s="3" t="s">
        <v>87</v>
      </c>
      <c r="I221" s="3" t="s">
        <v>33564</v>
      </c>
      <c r="J221" s="3" t="s">
        <v>7805</v>
      </c>
      <c r="K221" s="3" t="s">
        <v>33565</v>
      </c>
      <c r="L221" s="3" t="s">
        <v>33566</v>
      </c>
    </row>
    <row r="222" spans="1:12">
      <c r="A222" s="1">
        <f t="shared" si="3"/>
        <v>221</v>
      </c>
      <c r="B222" s="3" t="s">
        <v>1872</v>
      </c>
      <c r="C222" s="3" t="s">
        <v>1873</v>
      </c>
      <c r="D222" s="3" t="s">
        <v>1874</v>
      </c>
      <c r="E222" s="3" t="s">
        <v>172</v>
      </c>
      <c r="F222" s="3" t="s">
        <v>173</v>
      </c>
      <c r="G222" s="3" t="s">
        <v>136</v>
      </c>
      <c r="H222" s="3" t="s">
        <v>87</v>
      </c>
      <c r="I222" s="3" t="s">
        <v>1875</v>
      </c>
      <c r="J222" s="3" t="s">
        <v>1876</v>
      </c>
      <c r="K222" s="3" t="s">
        <v>1877</v>
      </c>
      <c r="L222" s="3" t="s">
        <v>1878</v>
      </c>
    </row>
    <row r="223" spans="1:12">
      <c r="A223" s="1">
        <f t="shared" si="3"/>
        <v>222</v>
      </c>
      <c r="B223" s="3" t="s">
        <v>26871</v>
      </c>
      <c r="C223" s="3" t="s">
        <v>26872</v>
      </c>
      <c r="D223" s="3" t="s">
        <v>26873</v>
      </c>
      <c r="E223" s="3" t="s">
        <v>172</v>
      </c>
      <c r="F223" s="3" t="s">
        <v>2152</v>
      </c>
      <c r="G223" s="3" t="s">
        <v>136</v>
      </c>
      <c r="H223" s="3" t="s">
        <v>87</v>
      </c>
      <c r="I223" s="3" t="s">
        <v>26874</v>
      </c>
      <c r="J223" s="3" t="s">
        <v>26875</v>
      </c>
      <c r="K223" s="3" t="s">
        <v>26876</v>
      </c>
      <c r="L223" s="3" t="s">
        <v>26877</v>
      </c>
    </row>
    <row r="224" spans="1:12">
      <c r="A224" s="1">
        <f t="shared" si="3"/>
        <v>223</v>
      </c>
      <c r="B224" s="3" t="s">
        <v>25243</v>
      </c>
      <c r="C224" s="3" t="s">
        <v>25244</v>
      </c>
      <c r="D224" s="3" t="s">
        <v>25245</v>
      </c>
      <c r="E224" s="3" t="s">
        <v>172</v>
      </c>
      <c r="F224" s="3" t="s">
        <v>2152</v>
      </c>
      <c r="G224" s="3" t="s">
        <v>136</v>
      </c>
      <c r="H224" s="3" t="s">
        <v>87</v>
      </c>
      <c r="I224" s="3" t="s">
        <v>25246</v>
      </c>
      <c r="J224" s="3" t="s">
        <v>25247</v>
      </c>
      <c r="K224" s="3" t="s">
        <v>25248</v>
      </c>
      <c r="L224" s="3" t="s">
        <v>21737</v>
      </c>
    </row>
    <row r="225" spans="1:12">
      <c r="A225" s="1">
        <f t="shared" si="3"/>
        <v>224</v>
      </c>
      <c r="B225" s="3" t="s">
        <v>15347</v>
      </c>
      <c r="C225" s="3" t="s">
        <v>15348</v>
      </c>
      <c r="D225" s="3" t="s">
        <v>15349</v>
      </c>
      <c r="E225" s="3" t="s">
        <v>172</v>
      </c>
      <c r="F225" s="3" t="s">
        <v>1934</v>
      </c>
      <c r="G225" s="3" t="s">
        <v>136</v>
      </c>
      <c r="H225" s="3" t="s">
        <v>87</v>
      </c>
      <c r="I225" s="3" t="s">
        <v>15350</v>
      </c>
      <c r="J225" s="3" t="s">
        <v>15351</v>
      </c>
      <c r="K225" s="3" t="s">
        <v>15352</v>
      </c>
      <c r="L225" s="3" t="s">
        <v>15353</v>
      </c>
    </row>
    <row r="226" spans="1:12">
      <c r="A226" s="1">
        <f t="shared" si="3"/>
        <v>225</v>
      </c>
      <c r="B226" s="3" t="s">
        <v>31014</v>
      </c>
      <c r="C226" s="3" t="s">
        <v>31015</v>
      </c>
      <c r="D226" s="3" t="s">
        <v>31016</v>
      </c>
      <c r="E226" s="3" t="s">
        <v>172</v>
      </c>
      <c r="F226" s="3" t="s">
        <v>25754</v>
      </c>
      <c r="G226" s="3" t="s">
        <v>136</v>
      </c>
      <c r="H226" s="3" t="s">
        <v>87</v>
      </c>
      <c r="I226" s="3" t="s">
        <v>31017</v>
      </c>
      <c r="J226" s="3" t="s">
        <v>31018</v>
      </c>
      <c r="K226" s="3" t="s">
        <v>31019</v>
      </c>
      <c r="L226" s="3" t="s">
        <v>31020</v>
      </c>
    </row>
    <row r="227" spans="1:12">
      <c r="A227" s="1">
        <f t="shared" si="3"/>
        <v>226</v>
      </c>
      <c r="B227" s="3" t="s">
        <v>19708</v>
      </c>
      <c r="C227" s="3" t="s">
        <v>19709</v>
      </c>
      <c r="D227" s="3" t="s">
        <v>19710</v>
      </c>
      <c r="E227" s="3" t="s">
        <v>172</v>
      </c>
      <c r="F227" s="3" t="s">
        <v>2152</v>
      </c>
      <c r="G227" s="3" t="s">
        <v>136</v>
      </c>
      <c r="H227" s="3" t="s">
        <v>87</v>
      </c>
      <c r="I227" s="3" t="s">
        <v>19711</v>
      </c>
      <c r="J227" s="3" t="s">
        <v>19712</v>
      </c>
      <c r="K227" s="3" t="s">
        <v>19713</v>
      </c>
      <c r="L227" s="3" t="s">
        <v>19714</v>
      </c>
    </row>
    <row r="228" spans="1:12">
      <c r="A228" s="1">
        <f t="shared" si="3"/>
        <v>227</v>
      </c>
      <c r="B228" s="3" t="s">
        <v>2910</v>
      </c>
      <c r="C228" s="3" t="s">
        <v>2911</v>
      </c>
      <c r="D228" s="3" t="s">
        <v>2912</v>
      </c>
      <c r="E228" s="3" t="s">
        <v>172</v>
      </c>
      <c r="F228" s="3" t="s">
        <v>173</v>
      </c>
      <c r="G228" s="3" t="s">
        <v>136</v>
      </c>
      <c r="H228" s="3" t="s">
        <v>87</v>
      </c>
      <c r="I228" s="3" t="s">
        <v>2913</v>
      </c>
      <c r="J228" s="3" t="s">
        <v>2914</v>
      </c>
      <c r="K228" s="3" t="s">
        <v>2915</v>
      </c>
      <c r="L228" s="3" t="s">
        <v>2916</v>
      </c>
    </row>
    <row r="229" spans="1:12">
      <c r="A229" s="1">
        <f t="shared" si="3"/>
        <v>228</v>
      </c>
      <c r="B229" s="3" t="s">
        <v>18847</v>
      </c>
      <c r="C229" s="3" t="s">
        <v>18848</v>
      </c>
      <c r="D229" s="3" t="s">
        <v>18849</v>
      </c>
      <c r="E229" s="3" t="s">
        <v>172</v>
      </c>
      <c r="F229" s="3" t="s">
        <v>173</v>
      </c>
      <c r="G229" s="3" t="s">
        <v>136</v>
      </c>
      <c r="H229" s="3" t="s">
        <v>87</v>
      </c>
      <c r="I229" s="3" t="s">
        <v>18850</v>
      </c>
      <c r="J229" s="3" t="s">
        <v>18851</v>
      </c>
      <c r="K229" s="3" t="s">
        <v>18852</v>
      </c>
      <c r="L229" s="3" t="s">
        <v>18853</v>
      </c>
    </row>
    <row r="230" spans="1:12">
      <c r="A230" s="1">
        <f t="shared" si="3"/>
        <v>229</v>
      </c>
      <c r="B230" s="3" t="s">
        <v>29969</v>
      </c>
      <c r="C230" s="3" t="s">
        <v>29970</v>
      </c>
      <c r="D230" s="3" t="s">
        <v>29971</v>
      </c>
      <c r="E230" s="3" t="s">
        <v>172</v>
      </c>
      <c r="F230" s="3" t="s">
        <v>173</v>
      </c>
      <c r="G230" s="3" t="s">
        <v>136</v>
      </c>
      <c r="H230" s="3" t="s">
        <v>87</v>
      </c>
      <c r="I230" s="3" t="s">
        <v>29972</v>
      </c>
      <c r="J230" s="3" t="s">
        <v>29973</v>
      </c>
      <c r="K230" s="3" t="s">
        <v>29974</v>
      </c>
      <c r="L230" s="3" t="s">
        <v>29975</v>
      </c>
    </row>
    <row r="231" spans="1:12">
      <c r="A231" s="1">
        <f t="shared" si="3"/>
        <v>230</v>
      </c>
      <c r="B231" s="3" t="s">
        <v>5815</v>
      </c>
      <c r="C231" s="3" t="s">
        <v>5816</v>
      </c>
      <c r="D231" s="3" t="s">
        <v>5817</v>
      </c>
      <c r="E231" s="3" t="s">
        <v>5818</v>
      </c>
      <c r="F231" s="3" t="s">
        <v>173</v>
      </c>
      <c r="G231" s="3" t="s">
        <v>136</v>
      </c>
      <c r="H231" s="3" t="s">
        <v>87</v>
      </c>
      <c r="I231" s="3" t="s">
        <v>5819</v>
      </c>
      <c r="J231" s="3" t="s">
        <v>5820</v>
      </c>
      <c r="K231" s="3" t="s">
        <v>5821</v>
      </c>
      <c r="L231" s="3" t="s">
        <v>5822</v>
      </c>
    </row>
    <row r="232" spans="1:12">
      <c r="A232" s="1">
        <f t="shared" si="3"/>
        <v>231</v>
      </c>
      <c r="B232" s="3" t="s">
        <v>1694</v>
      </c>
      <c r="C232" s="3" t="s">
        <v>1695</v>
      </c>
      <c r="D232" s="3" t="s">
        <v>1696</v>
      </c>
      <c r="E232" s="3" t="s">
        <v>1697</v>
      </c>
      <c r="F232" s="3" t="s">
        <v>1698</v>
      </c>
      <c r="G232" s="3" t="s">
        <v>136</v>
      </c>
      <c r="H232" s="3" t="s">
        <v>87</v>
      </c>
      <c r="I232" s="3" t="s">
        <v>1699</v>
      </c>
      <c r="J232" s="3" t="s">
        <v>21</v>
      </c>
      <c r="K232" s="3" t="s">
        <v>1700</v>
      </c>
      <c r="L232" s="3" t="s">
        <v>1701</v>
      </c>
    </row>
    <row r="233" spans="1:12">
      <c r="A233" s="1">
        <f t="shared" si="3"/>
        <v>232</v>
      </c>
      <c r="B233" s="3" t="s">
        <v>24434</v>
      </c>
      <c r="C233" s="3" t="s">
        <v>14081</v>
      </c>
      <c r="D233" s="3" t="s">
        <v>24435</v>
      </c>
      <c r="E233" s="3" t="s">
        <v>7775</v>
      </c>
      <c r="F233" s="3" t="s">
        <v>7776</v>
      </c>
      <c r="G233" s="3" t="s">
        <v>136</v>
      </c>
      <c r="H233" s="3" t="s">
        <v>87</v>
      </c>
      <c r="I233" s="3" t="s">
        <v>24436</v>
      </c>
      <c r="J233" s="3" t="s">
        <v>24437</v>
      </c>
      <c r="K233" s="3" t="s">
        <v>24438</v>
      </c>
      <c r="L233" s="3" t="s">
        <v>24439</v>
      </c>
    </row>
    <row r="234" spans="1:12">
      <c r="A234" s="1">
        <f t="shared" si="3"/>
        <v>233</v>
      </c>
      <c r="B234" s="3" t="s">
        <v>19772</v>
      </c>
      <c r="C234" s="3" t="s">
        <v>19773</v>
      </c>
      <c r="D234" s="3" t="s">
        <v>19774</v>
      </c>
      <c r="E234" s="3" t="s">
        <v>7775</v>
      </c>
      <c r="F234" s="3" t="s">
        <v>7776</v>
      </c>
      <c r="G234" s="3" t="s">
        <v>136</v>
      </c>
      <c r="H234" s="3" t="s">
        <v>87</v>
      </c>
      <c r="I234" s="3" t="s">
        <v>19775</v>
      </c>
      <c r="J234" s="3" t="s">
        <v>19776</v>
      </c>
      <c r="K234" s="3" t="s">
        <v>19777</v>
      </c>
      <c r="L234" s="3" t="s">
        <v>19778</v>
      </c>
    </row>
    <row r="235" spans="1:12">
      <c r="A235" s="1">
        <f t="shared" si="3"/>
        <v>234</v>
      </c>
      <c r="B235" s="3" t="s">
        <v>34026</v>
      </c>
      <c r="C235" s="3" t="s">
        <v>34027</v>
      </c>
      <c r="D235" s="3" t="s">
        <v>34028</v>
      </c>
      <c r="E235" s="3" t="s">
        <v>7775</v>
      </c>
      <c r="F235" s="3" t="s">
        <v>7776</v>
      </c>
      <c r="G235" s="3" t="s">
        <v>136</v>
      </c>
      <c r="H235" s="3" t="s">
        <v>87</v>
      </c>
      <c r="I235" s="3" t="s">
        <v>34029</v>
      </c>
      <c r="J235" s="3" t="s">
        <v>34030</v>
      </c>
      <c r="K235" s="3" t="s">
        <v>34031</v>
      </c>
      <c r="L235" s="3" t="s">
        <v>34032</v>
      </c>
    </row>
    <row r="236" spans="1:12">
      <c r="A236" s="1">
        <f t="shared" si="3"/>
        <v>235</v>
      </c>
      <c r="B236" s="3" t="s">
        <v>20179</v>
      </c>
      <c r="C236" s="3" t="s">
        <v>20180</v>
      </c>
      <c r="D236" s="3" t="s">
        <v>20181</v>
      </c>
      <c r="E236" s="3" t="s">
        <v>7775</v>
      </c>
      <c r="F236" s="3" t="s">
        <v>7776</v>
      </c>
      <c r="G236" s="3" t="s">
        <v>136</v>
      </c>
      <c r="H236" s="3" t="s">
        <v>87</v>
      </c>
      <c r="I236" s="3" t="s">
        <v>20182</v>
      </c>
      <c r="J236" s="3" t="s">
        <v>20183</v>
      </c>
      <c r="K236" s="3" t="s">
        <v>20184</v>
      </c>
      <c r="L236" s="3" t="s">
        <v>20185</v>
      </c>
    </row>
    <row r="237" spans="1:12">
      <c r="A237" s="1">
        <f t="shared" si="3"/>
        <v>236</v>
      </c>
      <c r="B237" s="3" t="s">
        <v>14412</v>
      </c>
      <c r="C237" s="3" t="s">
        <v>14413</v>
      </c>
      <c r="D237" s="3" t="s">
        <v>14414</v>
      </c>
      <c r="E237" s="3" t="s">
        <v>7775</v>
      </c>
      <c r="F237" s="3" t="s">
        <v>7776</v>
      </c>
      <c r="G237" s="3" t="s">
        <v>136</v>
      </c>
      <c r="H237" s="3" t="s">
        <v>87</v>
      </c>
      <c r="I237" s="3" t="s">
        <v>14415</v>
      </c>
      <c r="J237" s="3" t="s">
        <v>14416</v>
      </c>
      <c r="K237" s="3"/>
      <c r="L237" s="3" t="s">
        <v>14417</v>
      </c>
    </row>
    <row r="238" spans="1:12">
      <c r="A238" s="1">
        <f t="shared" si="3"/>
        <v>237</v>
      </c>
      <c r="B238" s="3" t="s">
        <v>22590</v>
      </c>
      <c r="C238" s="3" t="s">
        <v>22591</v>
      </c>
      <c r="D238" s="3" t="s">
        <v>22592</v>
      </c>
      <c r="E238" s="3" t="s">
        <v>7775</v>
      </c>
      <c r="F238" s="3" t="s">
        <v>7776</v>
      </c>
      <c r="G238" s="3" t="s">
        <v>136</v>
      </c>
      <c r="H238" s="3" t="s">
        <v>87</v>
      </c>
      <c r="I238" s="3" t="s">
        <v>22593</v>
      </c>
      <c r="J238" s="3" t="s">
        <v>22594</v>
      </c>
      <c r="K238" s="3" t="s">
        <v>22595</v>
      </c>
      <c r="L238" s="3" t="s">
        <v>22596</v>
      </c>
    </row>
    <row r="239" spans="1:12">
      <c r="A239" s="1">
        <f t="shared" si="3"/>
        <v>238</v>
      </c>
      <c r="B239" s="3" t="s">
        <v>15047</v>
      </c>
      <c r="C239" s="3" t="s">
        <v>15048</v>
      </c>
      <c r="D239" s="3" t="s">
        <v>15049</v>
      </c>
      <c r="E239" s="3" t="s">
        <v>7775</v>
      </c>
      <c r="F239" s="3" t="s">
        <v>7776</v>
      </c>
      <c r="G239" s="3" t="s">
        <v>136</v>
      </c>
      <c r="H239" s="3" t="s">
        <v>87</v>
      </c>
      <c r="I239" s="3" t="s">
        <v>15050</v>
      </c>
      <c r="J239" s="3" t="s">
        <v>15051</v>
      </c>
      <c r="K239" s="3" t="s">
        <v>15052</v>
      </c>
      <c r="L239" s="3" t="s">
        <v>15053</v>
      </c>
    </row>
    <row r="240" spans="1:12">
      <c r="A240" s="1">
        <f t="shared" si="3"/>
        <v>239</v>
      </c>
      <c r="B240" s="3" t="s">
        <v>27913</v>
      </c>
      <c r="C240" s="3" t="s">
        <v>27914</v>
      </c>
      <c r="D240" s="3" t="s">
        <v>27915</v>
      </c>
      <c r="E240" s="3" t="s">
        <v>7775</v>
      </c>
      <c r="F240" s="3" t="s">
        <v>7776</v>
      </c>
      <c r="G240" s="3" t="s">
        <v>136</v>
      </c>
      <c r="H240" s="3" t="s">
        <v>87</v>
      </c>
      <c r="I240" s="3" t="s">
        <v>27916</v>
      </c>
      <c r="J240" s="3" t="s">
        <v>27917</v>
      </c>
      <c r="K240" s="3" t="s">
        <v>27918</v>
      </c>
      <c r="L240" s="3" t="s">
        <v>27919</v>
      </c>
    </row>
    <row r="241" spans="1:12">
      <c r="A241" s="1">
        <f t="shared" si="3"/>
        <v>240</v>
      </c>
      <c r="B241" s="3" t="s">
        <v>23447</v>
      </c>
      <c r="C241" s="3" t="s">
        <v>23448</v>
      </c>
      <c r="D241" s="3" t="s">
        <v>23449</v>
      </c>
      <c r="E241" s="3" t="s">
        <v>7775</v>
      </c>
      <c r="F241" s="3" t="s">
        <v>23450</v>
      </c>
      <c r="G241" s="3" t="s">
        <v>136</v>
      </c>
      <c r="H241" s="3" t="s">
        <v>87</v>
      </c>
      <c r="I241" s="3" t="s">
        <v>23451</v>
      </c>
      <c r="J241" s="3" t="s">
        <v>23452</v>
      </c>
      <c r="K241" s="3" t="s">
        <v>23453</v>
      </c>
      <c r="L241" s="3" t="s">
        <v>23454</v>
      </c>
    </row>
    <row r="242" spans="1:12">
      <c r="A242" s="1">
        <f t="shared" si="3"/>
        <v>241</v>
      </c>
      <c r="B242" s="3" t="s">
        <v>7772</v>
      </c>
      <c r="C242" s="3" t="s">
        <v>7773</v>
      </c>
      <c r="D242" s="3" t="s">
        <v>7774</v>
      </c>
      <c r="E242" s="3" t="s">
        <v>7775</v>
      </c>
      <c r="F242" s="3" t="s">
        <v>7776</v>
      </c>
      <c r="G242" s="3" t="s">
        <v>136</v>
      </c>
      <c r="H242" s="3" t="s">
        <v>87</v>
      </c>
      <c r="I242" s="3" t="s">
        <v>7777</v>
      </c>
      <c r="J242" s="3" t="s">
        <v>7778</v>
      </c>
      <c r="K242" s="3" t="s">
        <v>7779</v>
      </c>
      <c r="L242" s="3" t="s">
        <v>7780</v>
      </c>
    </row>
    <row r="243" spans="1:12">
      <c r="A243" s="1">
        <f t="shared" si="3"/>
        <v>242</v>
      </c>
      <c r="B243" s="3" t="s">
        <v>22476</v>
      </c>
      <c r="C243" s="3" t="s">
        <v>22477</v>
      </c>
      <c r="D243" s="3" t="s">
        <v>22478</v>
      </c>
      <c r="E243" s="3" t="s">
        <v>7775</v>
      </c>
      <c r="F243" s="3" t="s">
        <v>7776</v>
      </c>
      <c r="G243" s="3" t="s">
        <v>136</v>
      </c>
      <c r="H243" s="3" t="s">
        <v>87</v>
      </c>
      <c r="I243" s="3" t="s">
        <v>22479</v>
      </c>
      <c r="J243" s="3" t="s">
        <v>22480</v>
      </c>
      <c r="K243" s="3" t="s">
        <v>22481</v>
      </c>
      <c r="L243" s="3" t="s">
        <v>22482</v>
      </c>
    </row>
    <row r="244" spans="1:12">
      <c r="A244" s="1">
        <f t="shared" si="3"/>
        <v>243</v>
      </c>
      <c r="B244" s="3" t="s">
        <v>29187</v>
      </c>
      <c r="C244" s="3" t="s">
        <v>11107</v>
      </c>
      <c r="D244" s="3" t="s">
        <v>29188</v>
      </c>
      <c r="E244" s="3" t="s">
        <v>19875</v>
      </c>
      <c r="F244" s="3" t="s">
        <v>29189</v>
      </c>
      <c r="G244" s="3" t="s">
        <v>136</v>
      </c>
      <c r="H244" s="3" t="s">
        <v>87</v>
      </c>
      <c r="I244" s="3" t="s">
        <v>29190</v>
      </c>
      <c r="J244" s="3" t="s">
        <v>10339</v>
      </c>
      <c r="K244" s="3" t="s">
        <v>29191</v>
      </c>
      <c r="L244" s="3" t="s">
        <v>29192</v>
      </c>
    </row>
    <row r="245" spans="1:12">
      <c r="A245" s="1">
        <f t="shared" si="3"/>
        <v>244</v>
      </c>
      <c r="B245" s="3" t="s">
        <v>19872</v>
      </c>
      <c r="C245" s="3" t="s">
        <v>19873</v>
      </c>
      <c r="D245" s="3" t="s">
        <v>19874</v>
      </c>
      <c r="E245" s="3" t="s">
        <v>19875</v>
      </c>
      <c r="F245" s="3" t="s">
        <v>19876</v>
      </c>
      <c r="G245" s="3" t="s">
        <v>136</v>
      </c>
      <c r="H245" s="3" t="s">
        <v>87</v>
      </c>
      <c r="I245" s="3" t="s">
        <v>19877</v>
      </c>
      <c r="J245" s="3" t="s">
        <v>19878</v>
      </c>
      <c r="K245" s="3" t="s">
        <v>11599</v>
      </c>
      <c r="L245" s="3" t="s">
        <v>19879</v>
      </c>
    </row>
    <row r="246" spans="1:12">
      <c r="A246" s="1">
        <f t="shared" si="3"/>
        <v>245</v>
      </c>
      <c r="B246" s="3" t="s">
        <v>27790</v>
      </c>
      <c r="C246" s="3" t="s">
        <v>27791</v>
      </c>
      <c r="D246" s="3" t="s">
        <v>27792</v>
      </c>
      <c r="E246" s="3" t="s">
        <v>19875</v>
      </c>
      <c r="F246" s="3" t="s">
        <v>19876</v>
      </c>
      <c r="G246" s="3" t="s">
        <v>136</v>
      </c>
      <c r="H246" s="3" t="s">
        <v>87</v>
      </c>
      <c r="I246" s="3" t="s">
        <v>27793</v>
      </c>
      <c r="J246" s="3" t="s">
        <v>27794</v>
      </c>
      <c r="K246" s="3" t="s">
        <v>27795</v>
      </c>
      <c r="L246" s="3" t="s">
        <v>27796</v>
      </c>
    </row>
    <row r="247" spans="1:12">
      <c r="A247" s="1">
        <f t="shared" si="3"/>
        <v>246</v>
      </c>
      <c r="B247" s="3" t="s">
        <v>27783</v>
      </c>
      <c r="C247" s="3" t="s">
        <v>27784</v>
      </c>
      <c r="D247" s="3" t="s">
        <v>27785</v>
      </c>
      <c r="E247" s="3" t="s">
        <v>134</v>
      </c>
      <c r="F247" s="3" t="s">
        <v>135</v>
      </c>
      <c r="G247" s="3" t="s">
        <v>136</v>
      </c>
      <c r="H247" s="3" t="s">
        <v>87</v>
      </c>
      <c r="I247" s="3" t="s">
        <v>27786</v>
      </c>
      <c r="J247" s="3" t="s">
        <v>27787</v>
      </c>
      <c r="K247" s="3" t="s">
        <v>27788</v>
      </c>
      <c r="L247" s="3" t="s">
        <v>27789</v>
      </c>
    </row>
    <row r="248" spans="1:12">
      <c r="A248" s="1">
        <f t="shared" si="3"/>
        <v>247</v>
      </c>
      <c r="B248" s="3" t="s">
        <v>7262</v>
      </c>
      <c r="C248" s="3" t="s">
        <v>7263</v>
      </c>
      <c r="D248" s="3" t="s">
        <v>7264</v>
      </c>
      <c r="E248" s="3" t="s">
        <v>134</v>
      </c>
      <c r="F248" s="3" t="s">
        <v>135</v>
      </c>
      <c r="G248" s="3" t="s">
        <v>136</v>
      </c>
      <c r="H248" s="3" t="s">
        <v>17</v>
      </c>
      <c r="I248" s="3" t="s">
        <v>7265</v>
      </c>
      <c r="J248" s="3" t="s">
        <v>2808</v>
      </c>
      <c r="K248" s="3" t="s">
        <v>7266</v>
      </c>
      <c r="L248" s="3" t="s">
        <v>7267</v>
      </c>
    </row>
    <row r="249" spans="1:12">
      <c r="A249" s="1">
        <f t="shared" si="3"/>
        <v>248</v>
      </c>
      <c r="B249" s="3" t="s">
        <v>19590</v>
      </c>
      <c r="C249" s="3" t="s">
        <v>19591</v>
      </c>
      <c r="D249" s="3" t="s">
        <v>19592</v>
      </c>
      <c r="E249" s="3" t="s">
        <v>134</v>
      </c>
      <c r="F249" s="3" t="s">
        <v>135</v>
      </c>
      <c r="G249" s="3" t="s">
        <v>136</v>
      </c>
      <c r="H249" s="3" t="s">
        <v>87</v>
      </c>
      <c r="I249" s="3" t="s">
        <v>19593</v>
      </c>
      <c r="J249" s="3" t="s">
        <v>19594</v>
      </c>
      <c r="K249" s="3"/>
      <c r="L249" s="3" t="s">
        <v>19595</v>
      </c>
    </row>
    <row r="250" spans="1:12">
      <c r="A250" s="1">
        <f t="shared" si="3"/>
        <v>249</v>
      </c>
      <c r="B250" s="3" t="s">
        <v>27445</v>
      </c>
      <c r="C250" s="3" t="s">
        <v>11107</v>
      </c>
      <c r="D250" s="3" t="s">
        <v>27446</v>
      </c>
      <c r="E250" s="3" t="s">
        <v>134</v>
      </c>
      <c r="F250" s="3" t="s">
        <v>135</v>
      </c>
      <c r="G250" s="3" t="s">
        <v>136</v>
      </c>
      <c r="H250" s="3" t="s">
        <v>17</v>
      </c>
      <c r="I250" s="3" t="s">
        <v>27447</v>
      </c>
      <c r="J250" s="3" t="s">
        <v>27448</v>
      </c>
      <c r="K250" s="3" t="s">
        <v>27449</v>
      </c>
      <c r="L250" s="3" t="s">
        <v>27450</v>
      </c>
    </row>
    <row r="251" spans="1:12">
      <c r="A251" s="1">
        <f t="shared" si="3"/>
        <v>250</v>
      </c>
      <c r="B251" s="3" t="s">
        <v>24717</v>
      </c>
      <c r="C251" s="3" t="s">
        <v>24718</v>
      </c>
      <c r="D251" s="3" t="s">
        <v>24719</v>
      </c>
      <c r="E251" s="3" t="s">
        <v>134</v>
      </c>
      <c r="F251" s="3" t="s">
        <v>135</v>
      </c>
      <c r="G251" s="3" t="s">
        <v>136</v>
      </c>
      <c r="H251" s="3" t="s">
        <v>17</v>
      </c>
      <c r="I251" s="3" t="s">
        <v>24720</v>
      </c>
      <c r="J251" s="3" t="s">
        <v>7805</v>
      </c>
      <c r="K251" s="3" t="s">
        <v>24721</v>
      </c>
      <c r="L251" s="3" t="s">
        <v>24722</v>
      </c>
    </row>
    <row r="252" spans="1:12">
      <c r="A252" s="1">
        <f t="shared" si="3"/>
        <v>251</v>
      </c>
      <c r="B252" s="3" t="s">
        <v>869</v>
      </c>
      <c r="C252" s="3" t="s">
        <v>870</v>
      </c>
      <c r="D252" s="3" t="s">
        <v>871</v>
      </c>
      <c r="E252" s="3" t="s">
        <v>134</v>
      </c>
      <c r="F252" s="3" t="s">
        <v>135</v>
      </c>
      <c r="G252" s="3" t="s">
        <v>136</v>
      </c>
      <c r="H252" s="3" t="s">
        <v>87</v>
      </c>
      <c r="I252" s="3" t="s">
        <v>872</v>
      </c>
      <c r="J252" s="3" t="s">
        <v>873</v>
      </c>
      <c r="K252" s="3" t="s">
        <v>874</v>
      </c>
      <c r="L252" s="3" t="s">
        <v>875</v>
      </c>
    </row>
    <row r="253" spans="1:12">
      <c r="A253" s="1">
        <f t="shared" si="3"/>
        <v>252</v>
      </c>
      <c r="B253" s="3" t="s">
        <v>31659</v>
      </c>
      <c r="C253" s="3" t="s">
        <v>31660</v>
      </c>
      <c r="D253" s="3" t="s">
        <v>31661</v>
      </c>
      <c r="E253" s="3" t="s">
        <v>134</v>
      </c>
      <c r="F253" s="3" t="s">
        <v>755</v>
      </c>
      <c r="G253" s="3" t="s">
        <v>136</v>
      </c>
      <c r="H253" s="3" t="s">
        <v>17</v>
      </c>
      <c r="I253" s="3" t="s">
        <v>31662</v>
      </c>
      <c r="J253" s="3" t="s">
        <v>31663</v>
      </c>
      <c r="K253" s="3" t="s">
        <v>31664</v>
      </c>
      <c r="L253" s="3" t="s">
        <v>31665</v>
      </c>
    </row>
    <row r="254" spans="1:12">
      <c r="A254" s="1">
        <f t="shared" si="3"/>
        <v>253</v>
      </c>
      <c r="B254" s="3" t="s">
        <v>31666</v>
      </c>
      <c r="C254" s="3" t="s">
        <v>31667</v>
      </c>
      <c r="D254" s="3" t="s">
        <v>31668</v>
      </c>
      <c r="E254" s="3" t="s">
        <v>134</v>
      </c>
      <c r="F254" s="3" t="s">
        <v>31669</v>
      </c>
      <c r="G254" s="3" t="s">
        <v>136</v>
      </c>
      <c r="H254" s="3" t="s">
        <v>17</v>
      </c>
      <c r="I254" s="3" t="s">
        <v>31670</v>
      </c>
      <c r="J254" s="3" t="s">
        <v>31671</v>
      </c>
      <c r="K254" s="3" t="s">
        <v>31672</v>
      </c>
      <c r="L254" s="3" t="s">
        <v>31673</v>
      </c>
    </row>
    <row r="255" spans="1:12">
      <c r="A255" s="1">
        <f t="shared" si="3"/>
        <v>254</v>
      </c>
      <c r="B255" s="3" t="s">
        <v>30417</v>
      </c>
      <c r="C255" s="3" t="s">
        <v>7936</v>
      </c>
      <c r="D255" s="3" t="s">
        <v>30418</v>
      </c>
      <c r="E255" s="3" t="s">
        <v>134</v>
      </c>
      <c r="F255" s="3" t="s">
        <v>135</v>
      </c>
      <c r="G255" s="3" t="s">
        <v>136</v>
      </c>
      <c r="H255" s="3" t="s">
        <v>17</v>
      </c>
      <c r="I255" s="3" t="s">
        <v>30419</v>
      </c>
      <c r="J255" s="3" t="s">
        <v>30420</v>
      </c>
      <c r="K255" s="3" t="s">
        <v>30421</v>
      </c>
      <c r="L255" s="3" t="s">
        <v>30422</v>
      </c>
    </row>
    <row r="256" spans="1:12">
      <c r="A256" s="1">
        <f t="shared" si="3"/>
        <v>255</v>
      </c>
      <c r="B256" s="3" t="s">
        <v>3893</v>
      </c>
      <c r="C256" s="3" t="s">
        <v>3894</v>
      </c>
      <c r="D256" s="3" t="s">
        <v>3895</v>
      </c>
      <c r="E256" s="3" t="s">
        <v>134</v>
      </c>
      <c r="F256" s="3" t="s">
        <v>135</v>
      </c>
      <c r="G256" s="3" t="s">
        <v>136</v>
      </c>
      <c r="H256" s="3" t="s">
        <v>87</v>
      </c>
      <c r="I256" s="3" t="s">
        <v>3896</v>
      </c>
      <c r="J256" s="3" t="s">
        <v>3897</v>
      </c>
      <c r="K256" s="3" t="s">
        <v>3898</v>
      </c>
      <c r="L256" s="3" t="s">
        <v>3899</v>
      </c>
    </row>
    <row r="257" spans="1:12">
      <c r="A257" s="1">
        <f t="shared" si="3"/>
        <v>256</v>
      </c>
      <c r="B257" s="3" t="s">
        <v>1149</v>
      </c>
      <c r="C257" s="3" t="s">
        <v>1150</v>
      </c>
      <c r="D257" s="3" t="s">
        <v>1151</v>
      </c>
      <c r="E257" s="3" t="s">
        <v>134</v>
      </c>
      <c r="F257" s="3" t="s">
        <v>135</v>
      </c>
      <c r="G257" s="3" t="s">
        <v>136</v>
      </c>
      <c r="H257" s="3" t="s">
        <v>17</v>
      </c>
      <c r="I257" s="3" t="s">
        <v>1152</v>
      </c>
      <c r="J257" s="3" t="s">
        <v>1153</v>
      </c>
      <c r="K257" s="3"/>
      <c r="L257" s="3" t="s">
        <v>1154</v>
      </c>
    </row>
    <row r="258" spans="1:12">
      <c r="A258" s="1">
        <f t="shared" si="3"/>
        <v>257</v>
      </c>
      <c r="B258" s="3" t="s">
        <v>12840</v>
      </c>
      <c r="C258" s="3" t="s">
        <v>12841</v>
      </c>
      <c r="D258" s="3" t="s">
        <v>12842</v>
      </c>
      <c r="E258" s="3" t="s">
        <v>134</v>
      </c>
      <c r="F258" s="3" t="s">
        <v>135</v>
      </c>
      <c r="G258" s="3" t="s">
        <v>136</v>
      </c>
      <c r="H258" s="3" t="s">
        <v>17</v>
      </c>
      <c r="I258" s="3" t="s">
        <v>12843</v>
      </c>
      <c r="J258" s="3" t="s">
        <v>12844</v>
      </c>
      <c r="K258" s="3" t="s">
        <v>12845</v>
      </c>
      <c r="L258" s="3" t="s">
        <v>12846</v>
      </c>
    </row>
    <row r="259" spans="1:12">
      <c r="A259" s="1">
        <f t="shared" si="3"/>
        <v>258</v>
      </c>
      <c r="B259" s="3" t="s">
        <v>33873</v>
      </c>
      <c r="C259" s="3" t="s">
        <v>33874</v>
      </c>
      <c r="D259" s="3" t="s">
        <v>33875</v>
      </c>
      <c r="E259" s="3" t="s">
        <v>134</v>
      </c>
      <c r="F259" s="3" t="s">
        <v>135</v>
      </c>
      <c r="G259" s="3" t="s">
        <v>136</v>
      </c>
      <c r="H259" s="3" t="s">
        <v>17</v>
      </c>
      <c r="I259" s="3" t="s">
        <v>33876</v>
      </c>
      <c r="J259" s="3" t="s">
        <v>33877</v>
      </c>
      <c r="K259" s="3" t="s">
        <v>33871</v>
      </c>
      <c r="L259" s="3" t="s">
        <v>33878</v>
      </c>
    </row>
    <row r="260" spans="1:12">
      <c r="A260" s="1">
        <f t="shared" ref="A260:A315" si="4">+A259+1</f>
        <v>259</v>
      </c>
      <c r="B260" s="3" t="s">
        <v>29097</v>
      </c>
      <c r="C260" s="3" t="s">
        <v>29098</v>
      </c>
      <c r="D260" s="3" t="s">
        <v>29099</v>
      </c>
      <c r="E260" s="3" t="s">
        <v>134</v>
      </c>
      <c r="F260" s="3" t="s">
        <v>135</v>
      </c>
      <c r="G260" s="3" t="s">
        <v>136</v>
      </c>
      <c r="H260" s="3" t="s">
        <v>87</v>
      </c>
      <c r="I260" s="3" t="s">
        <v>29100</v>
      </c>
      <c r="J260" s="3" t="s">
        <v>29101</v>
      </c>
      <c r="K260" s="3" t="s">
        <v>29102</v>
      </c>
      <c r="L260" s="3" t="s">
        <v>29103</v>
      </c>
    </row>
    <row r="261" spans="1:12">
      <c r="A261" s="1">
        <f t="shared" si="4"/>
        <v>260</v>
      </c>
      <c r="B261" s="3" t="s">
        <v>18375</v>
      </c>
      <c r="C261" s="3" t="s">
        <v>18376</v>
      </c>
      <c r="D261" s="3" t="s">
        <v>18377</v>
      </c>
      <c r="E261" s="3" t="s">
        <v>134</v>
      </c>
      <c r="F261" s="3" t="s">
        <v>18378</v>
      </c>
      <c r="G261" s="3" t="s">
        <v>136</v>
      </c>
      <c r="H261" s="3" t="s">
        <v>17</v>
      </c>
      <c r="I261" s="3" t="s">
        <v>18379</v>
      </c>
      <c r="J261" s="3" t="s">
        <v>18380</v>
      </c>
      <c r="K261" s="3" t="s">
        <v>18381</v>
      </c>
      <c r="L261" s="3" t="s">
        <v>18382</v>
      </c>
    </row>
    <row r="262" spans="1:12">
      <c r="A262" s="1">
        <f t="shared" si="4"/>
        <v>261</v>
      </c>
      <c r="B262" s="3" t="s">
        <v>35115</v>
      </c>
      <c r="C262" s="3" t="s">
        <v>35116</v>
      </c>
      <c r="D262" s="3" t="s">
        <v>35117</v>
      </c>
      <c r="E262" s="3" t="s">
        <v>134</v>
      </c>
      <c r="F262" s="3" t="s">
        <v>16705</v>
      </c>
      <c r="G262" s="3" t="s">
        <v>136</v>
      </c>
      <c r="H262" s="3" t="s">
        <v>87</v>
      </c>
      <c r="I262" s="3" t="s">
        <v>165</v>
      </c>
      <c r="J262" s="3" t="s">
        <v>35118</v>
      </c>
      <c r="K262" s="3" t="s">
        <v>167</v>
      </c>
      <c r="L262" s="3" t="s">
        <v>35119</v>
      </c>
    </row>
    <row r="263" spans="1:12">
      <c r="A263" s="1">
        <f t="shared" si="4"/>
        <v>262</v>
      </c>
      <c r="B263" s="3" t="s">
        <v>162</v>
      </c>
      <c r="C263" s="3" t="s">
        <v>163</v>
      </c>
      <c r="D263" s="3" t="s">
        <v>164</v>
      </c>
      <c r="E263" s="3" t="s">
        <v>134</v>
      </c>
      <c r="F263" s="3" t="s">
        <v>135</v>
      </c>
      <c r="G263" s="3" t="s">
        <v>136</v>
      </c>
      <c r="H263" s="3" t="s">
        <v>17</v>
      </c>
      <c r="I263" s="3" t="s">
        <v>165</v>
      </c>
      <c r="J263" s="3" t="s">
        <v>166</v>
      </c>
      <c r="K263" s="3" t="s">
        <v>167</v>
      </c>
      <c r="L263" s="3" t="s">
        <v>168</v>
      </c>
    </row>
    <row r="264" spans="1:12">
      <c r="A264" s="1">
        <f t="shared" si="4"/>
        <v>263</v>
      </c>
      <c r="B264" s="3" t="s">
        <v>25199</v>
      </c>
      <c r="C264" s="3" t="s">
        <v>7621</v>
      </c>
      <c r="D264" s="3" t="s">
        <v>25200</v>
      </c>
      <c r="E264" s="3" t="s">
        <v>134</v>
      </c>
      <c r="F264" s="3" t="s">
        <v>755</v>
      </c>
      <c r="G264" s="3" t="s">
        <v>136</v>
      </c>
      <c r="H264" s="3" t="s">
        <v>87</v>
      </c>
      <c r="I264" s="3" t="s">
        <v>25201</v>
      </c>
      <c r="J264" s="3" t="s">
        <v>25202</v>
      </c>
      <c r="K264" s="3" t="s">
        <v>25203</v>
      </c>
      <c r="L264" s="3" t="s">
        <v>25204</v>
      </c>
    </row>
    <row r="265" spans="1:12">
      <c r="A265" s="1">
        <f t="shared" si="4"/>
        <v>264</v>
      </c>
      <c r="B265" s="3" t="s">
        <v>745</v>
      </c>
      <c r="C265" s="3" t="s">
        <v>746</v>
      </c>
      <c r="D265" s="3" t="s">
        <v>747</v>
      </c>
      <c r="E265" s="3" t="s">
        <v>134</v>
      </c>
      <c r="F265" s="3" t="s">
        <v>135</v>
      </c>
      <c r="G265" s="3" t="s">
        <v>136</v>
      </c>
      <c r="H265" s="3" t="s">
        <v>87</v>
      </c>
      <c r="I265" s="3" t="s">
        <v>748</v>
      </c>
      <c r="J265" s="3" t="s">
        <v>749</v>
      </c>
      <c r="K265" s="3" t="s">
        <v>750</v>
      </c>
      <c r="L265" s="3" t="s">
        <v>751</v>
      </c>
    </row>
    <row r="266" spans="1:12">
      <c r="A266" s="1">
        <f t="shared" si="4"/>
        <v>265</v>
      </c>
      <c r="B266" s="3" t="s">
        <v>1901</v>
      </c>
      <c r="C266" s="3" t="s">
        <v>1068</v>
      </c>
      <c r="D266" s="3" t="s">
        <v>1902</v>
      </c>
      <c r="E266" s="3" t="s">
        <v>134</v>
      </c>
      <c r="F266" s="3" t="s">
        <v>135</v>
      </c>
      <c r="G266" s="3" t="s">
        <v>136</v>
      </c>
      <c r="H266" s="3" t="s">
        <v>17</v>
      </c>
      <c r="I266" s="3" t="s">
        <v>1903</v>
      </c>
      <c r="J266" s="3" t="s">
        <v>1904</v>
      </c>
      <c r="K266" s="3" t="s">
        <v>1905</v>
      </c>
      <c r="L266" s="3" t="s">
        <v>1906</v>
      </c>
    </row>
    <row r="267" spans="1:12">
      <c r="A267" s="1">
        <f t="shared" si="4"/>
        <v>266</v>
      </c>
      <c r="B267" s="3" t="s">
        <v>5025</v>
      </c>
      <c r="C267" s="3" t="s">
        <v>5026</v>
      </c>
      <c r="D267" s="3" t="s">
        <v>5027</v>
      </c>
      <c r="E267" s="3" t="s">
        <v>134</v>
      </c>
      <c r="F267" s="3" t="s">
        <v>135</v>
      </c>
      <c r="G267" s="3" t="s">
        <v>136</v>
      </c>
      <c r="H267" s="3" t="s">
        <v>17</v>
      </c>
      <c r="I267" s="3" t="s">
        <v>5028</v>
      </c>
      <c r="J267" s="3" t="s">
        <v>5029</v>
      </c>
      <c r="K267" s="3"/>
      <c r="L267" s="3" t="s">
        <v>5030</v>
      </c>
    </row>
    <row r="268" spans="1:12">
      <c r="A268" s="1">
        <f t="shared" si="4"/>
        <v>267</v>
      </c>
      <c r="B268" s="3" t="s">
        <v>11099</v>
      </c>
      <c r="C268" s="3" t="s">
        <v>11100</v>
      </c>
      <c r="D268" s="3" t="s">
        <v>11101</v>
      </c>
      <c r="E268" s="3" t="s">
        <v>134</v>
      </c>
      <c r="F268" s="3" t="s">
        <v>6166</v>
      </c>
      <c r="G268" s="3" t="s">
        <v>136</v>
      </c>
      <c r="H268" s="3" t="s">
        <v>87</v>
      </c>
      <c r="I268" s="3" t="s">
        <v>11102</v>
      </c>
      <c r="J268" s="3" t="s">
        <v>11103</v>
      </c>
      <c r="K268" s="3" t="s">
        <v>11104</v>
      </c>
      <c r="L268" s="3" t="s">
        <v>11105</v>
      </c>
    </row>
    <row r="269" spans="1:12">
      <c r="A269" s="1">
        <f t="shared" si="4"/>
        <v>268</v>
      </c>
      <c r="B269" s="3" t="s">
        <v>27865</v>
      </c>
      <c r="C269" s="3" t="s">
        <v>27866</v>
      </c>
      <c r="D269" s="3" t="s">
        <v>27867</v>
      </c>
      <c r="E269" s="3" t="s">
        <v>134</v>
      </c>
      <c r="F269" s="3" t="s">
        <v>135</v>
      </c>
      <c r="G269" s="3" t="s">
        <v>136</v>
      </c>
      <c r="H269" s="3" t="s">
        <v>17</v>
      </c>
      <c r="I269" s="3" t="s">
        <v>27868</v>
      </c>
      <c r="J269" s="3" t="s">
        <v>27869</v>
      </c>
      <c r="K269" s="3" t="s">
        <v>27870</v>
      </c>
      <c r="L269" s="3" t="s">
        <v>27871</v>
      </c>
    </row>
    <row r="270" spans="1:12">
      <c r="A270" s="1">
        <f t="shared" si="4"/>
        <v>269</v>
      </c>
      <c r="B270" s="3" t="s">
        <v>30825</v>
      </c>
      <c r="C270" s="3" t="s">
        <v>30826</v>
      </c>
      <c r="D270" s="3" t="s">
        <v>30827</v>
      </c>
      <c r="E270" s="3" t="s">
        <v>134</v>
      </c>
      <c r="F270" s="3" t="s">
        <v>135</v>
      </c>
      <c r="G270" s="3" t="s">
        <v>136</v>
      </c>
      <c r="H270" s="3" t="s">
        <v>17</v>
      </c>
      <c r="I270" s="3" t="s">
        <v>30828</v>
      </c>
      <c r="J270" s="3" t="s">
        <v>30829</v>
      </c>
      <c r="K270" s="3" t="s">
        <v>30830</v>
      </c>
      <c r="L270" s="3" t="s">
        <v>30831</v>
      </c>
    </row>
    <row r="271" spans="1:12">
      <c r="A271" s="1">
        <f t="shared" si="4"/>
        <v>270</v>
      </c>
      <c r="B271" s="3" t="s">
        <v>3074</v>
      </c>
      <c r="C271" s="3" t="s">
        <v>3075</v>
      </c>
      <c r="D271" s="3" t="s">
        <v>3076</v>
      </c>
      <c r="E271" s="3" t="s">
        <v>134</v>
      </c>
      <c r="F271" s="3" t="s">
        <v>3077</v>
      </c>
      <c r="G271" s="3" t="s">
        <v>136</v>
      </c>
      <c r="H271" s="3" t="s">
        <v>17</v>
      </c>
      <c r="I271" s="3" t="s">
        <v>3078</v>
      </c>
      <c r="J271" s="3" t="s">
        <v>3079</v>
      </c>
      <c r="K271" s="3"/>
      <c r="L271" s="3" t="s">
        <v>3080</v>
      </c>
    </row>
    <row r="272" spans="1:12">
      <c r="A272" s="1">
        <f t="shared" si="4"/>
        <v>271</v>
      </c>
      <c r="B272" s="3" t="s">
        <v>141</v>
      </c>
      <c r="C272" s="3" t="s">
        <v>142</v>
      </c>
      <c r="D272" s="3" t="s">
        <v>143</v>
      </c>
      <c r="E272" s="3" t="s">
        <v>134</v>
      </c>
      <c r="F272" s="3" t="s">
        <v>135</v>
      </c>
      <c r="G272" s="3" t="s">
        <v>136</v>
      </c>
      <c r="H272" s="3" t="s">
        <v>17</v>
      </c>
      <c r="I272" s="3" t="s">
        <v>144</v>
      </c>
      <c r="J272" s="3" t="s">
        <v>145</v>
      </c>
      <c r="K272" s="3"/>
      <c r="L272" s="3" t="s">
        <v>146</v>
      </c>
    </row>
    <row r="273" spans="1:12">
      <c r="A273" s="1">
        <f t="shared" si="4"/>
        <v>272</v>
      </c>
      <c r="B273" s="3" t="s">
        <v>131</v>
      </c>
      <c r="C273" s="3" t="s">
        <v>132</v>
      </c>
      <c r="D273" s="3" t="s">
        <v>133</v>
      </c>
      <c r="E273" s="3" t="s">
        <v>134</v>
      </c>
      <c r="F273" s="3" t="s">
        <v>135</v>
      </c>
      <c r="G273" s="3" t="s">
        <v>136</v>
      </c>
      <c r="H273" s="3" t="s">
        <v>17</v>
      </c>
      <c r="I273" s="3" t="s">
        <v>137</v>
      </c>
      <c r="J273" s="3" t="s">
        <v>138</v>
      </c>
      <c r="K273" s="3" t="s">
        <v>139</v>
      </c>
      <c r="L273" s="3" t="s">
        <v>140</v>
      </c>
    </row>
    <row r="274" spans="1:12">
      <c r="A274" s="1">
        <f t="shared" si="4"/>
        <v>273</v>
      </c>
      <c r="B274" s="3" t="s">
        <v>34223</v>
      </c>
      <c r="C274" s="3" t="s">
        <v>34224</v>
      </c>
      <c r="D274" s="3" t="s">
        <v>34225</v>
      </c>
      <c r="E274" s="3" t="s">
        <v>134</v>
      </c>
      <c r="F274" s="3" t="s">
        <v>19525</v>
      </c>
      <c r="G274" s="3" t="s">
        <v>136</v>
      </c>
      <c r="H274" s="3" t="s">
        <v>17</v>
      </c>
      <c r="I274" s="3" t="s">
        <v>34226</v>
      </c>
      <c r="J274" s="3" t="s">
        <v>10339</v>
      </c>
      <c r="K274" s="3" t="s">
        <v>34227</v>
      </c>
      <c r="L274" s="3" t="s">
        <v>22280</v>
      </c>
    </row>
    <row r="275" spans="1:12">
      <c r="A275" s="1">
        <f t="shared" si="4"/>
        <v>274</v>
      </c>
      <c r="B275" s="3" t="s">
        <v>752</v>
      </c>
      <c r="C275" s="3" t="s">
        <v>753</v>
      </c>
      <c r="D275" s="3" t="s">
        <v>754</v>
      </c>
      <c r="E275" s="3" t="s">
        <v>134</v>
      </c>
      <c r="F275" s="3" t="s">
        <v>755</v>
      </c>
      <c r="G275" s="3" t="s">
        <v>136</v>
      </c>
      <c r="H275" s="3" t="s">
        <v>17</v>
      </c>
      <c r="I275" s="3" t="s">
        <v>756</v>
      </c>
      <c r="J275" s="3" t="s">
        <v>757</v>
      </c>
      <c r="K275" s="3" t="s">
        <v>758</v>
      </c>
      <c r="L275" s="3" t="s">
        <v>759</v>
      </c>
    </row>
    <row r="276" spans="1:12">
      <c r="A276" s="1">
        <f t="shared" si="4"/>
        <v>275</v>
      </c>
      <c r="B276" s="3" t="s">
        <v>2790</v>
      </c>
      <c r="C276" s="3" t="s">
        <v>2791</v>
      </c>
      <c r="D276" s="3" t="s">
        <v>2792</v>
      </c>
      <c r="E276" s="3" t="s">
        <v>134</v>
      </c>
      <c r="F276" s="3" t="s">
        <v>135</v>
      </c>
      <c r="G276" s="3" t="s">
        <v>136</v>
      </c>
      <c r="H276" s="3" t="s">
        <v>87</v>
      </c>
      <c r="I276" s="3" t="s">
        <v>2793</v>
      </c>
      <c r="J276" s="3" t="s">
        <v>2794</v>
      </c>
      <c r="K276" s="3" t="s">
        <v>2795</v>
      </c>
      <c r="L276" s="3" t="s">
        <v>2796</v>
      </c>
    </row>
    <row r="277" spans="1:12">
      <c r="A277" s="1">
        <f t="shared" si="4"/>
        <v>276</v>
      </c>
      <c r="B277" s="3" t="s">
        <v>34469</v>
      </c>
      <c r="C277" s="3" t="s">
        <v>34470</v>
      </c>
      <c r="D277" s="3" t="s">
        <v>34471</v>
      </c>
      <c r="E277" s="3" t="s">
        <v>134</v>
      </c>
      <c r="F277" s="3" t="s">
        <v>135</v>
      </c>
      <c r="G277" s="3" t="s">
        <v>136</v>
      </c>
      <c r="H277" s="3" t="s">
        <v>17</v>
      </c>
      <c r="I277" s="3" t="s">
        <v>34472</v>
      </c>
      <c r="J277" s="3" t="s">
        <v>34473</v>
      </c>
      <c r="K277" s="3" t="s">
        <v>34474</v>
      </c>
      <c r="L277" s="3" t="s">
        <v>34475</v>
      </c>
    </row>
    <row r="278" spans="1:12">
      <c r="A278" s="1">
        <f t="shared" si="4"/>
        <v>277</v>
      </c>
      <c r="B278" s="3" t="s">
        <v>30646</v>
      </c>
      <c r="C278" s="3" t="s">
        <v>30647</v>
      </c>
      <c r="D278" s="3" t="s">
        <v>30648</v>
      </c>
      <c r="E278" s="3" t="s">
        <v>134</v>
      </c>
      <c r="F278" s="3" t="s">
        <v>135</v>
      </c>
      <c r="G278" s="3" t="s">
        <v>136</v>
      </c>
      <c r="H278" s="3" t="s">
        <v>17</v>
      </c>
      <c r="I278" s="3" t="s">
        <v>30649</v>
      </c>
      <c r="J278" s="3" t="s">
        <v>30650</v>
      </c>
      <c r="K278" s="3" t="s">
        <v>30651</v>
      </c>
      <c r="L278" s="3" t="s">
        <v>30652</v>
      </c>
    </row>
    <row r="279" spans="1:12">
      <c r="A279" s="1">
        <f t="shared" si="4"/>
        <v>278</v>
      </c>
      <c r="B279" s="3" t="s">
        <v>1096</v>
      </c>
      <c r="C279" s="3" t="s">
        <v>1097</v>
      </c>
      <c r="D279" s="3" t="s">
        <v>1098</v>
      </c>
      <c r="E279" s="3" t="s">
        <v>134</v>
      </c>
      <c r="F279" s="3" t="s">
        <v>135</v>
      </c>
      <c r="G279" s="3" t="s">
        <v>136</v>
      </c>
      <c r="H279" s="3" t="s">
        <v>17</v>
      </c>
      <c r="I279" s="3" t="s">
        <v>1099</v>
      </c>
      <c r="J279" s="3" t="s">
        <v>1100</v>
      </c>
      <c r="K279" s="3" t="s">
        <v>1101</v>
      </c>
      <c r="L279" s="3" t="s">
        <v>1102</v>
      </c>
    </row>
    <row r="280" spans="1:12">
      <c r="A280" s="1">
        <f t="shared" si="4"/>
        <v>279</v>
      </c>
      <c r="B280" s="3" t="s">
        <v>18007</v>
      </c>
      <c r="C280" s="3" t="s">
        <v>18008</v>
      </c>
      <c r="D280" s="3" t="s">
        <v>18009</v>
      </c>
      <c r="E280" s="3" t="s">
        <v>134</v>
      </c>
      <c r="F280" s="3" t="s">
        <v>135</v>
      </c>
      <c r="G280" s="3" t="s">
        <v>136</v>
      </c>
      <c r="H280" s="3" t="s">
        <v>17</v>
      </c>
      <c r="I280" s="3" t="s">
        <v>18010</v>
      </c>
      <c r="J280" s="3" t="s">
        <v>18011</v>
      </c>
      <c r="K280" s="3" t="s">
        <v>18012</v>
      </c>
      <c r="L280" s="3" t="s">
        <v>18013</v>
      </c>
    </row>
    <row r="281" spans="1:12">
      <c r="A281" s="1">
        <f t="shared" si="4"/>
        <v>280</v>
      </c>
      <c r="B281" s="3" t="s">
        <v>30895</v>
      </c>
      <c r="C281" s="3" t="s">
        <v>30896</v>
      </c>
      <c r="D281" s="3" t="s">
        <v>30897</v>
      </c>
      <c r="E281" s="3" t="s">
        <v>134</v>
      </c>
      <c r="F281" s="3" t="s">
        <v>135</v>
      </c>
      <c r="G281" s="3" t="s">
        <v>136</v>
      </c>
      <c r="H281" s="3" t="s">
        <v>17</v>
      </c>
      <c r="I281" s="3" t="s">
        <v>30898</v>
      </c>
      <c r="J281" s="3" t="s">
        <v>30899</v>
      </c>
      <c r="K281" s="3" t="s">
        <v>503</v>
      </c>
      <c r="L281" s="3" t="s">
        <v>30900</v>
      </c>
    </row>
    <row r="282" spans="1:12">
      <c r="A282" s="1">
        <f t="shared" si="4"/>
        <v>281</v>
      </c>
      <c r="B282" s="3" t="s">
        <v>15466</v>
      </c>
      <c r="C282" s="3" t="s">
        <v>15467</v>
      </c>
      <c r="D282" s="3" t="s">
        <v>15468</v>
      </c>
      <c r="E282" s="3" t="s">
        <v>134</v>
      </c>
      <c r="F282" s="3" t="s">
        <v>6166</v>
      </c>
      <c r="G282" s="3" t="s">
        <v>136</v>
      </c>
      <c r="H282" s="3" t="s">
        <v>87</v>
      </c>
      <c r="I282" s="3" t="s">
        <v>15469</v>
      </c>
      <c r="J282" s="3" t="s">
        <v>15470</v>
      </c>
      <c r="K282" s="3" t="s">
        <v>15471</v>
      </c>
      <c r="L282" s="3" t="s">
        <v>15472</v>
      </c>
    </row>
    <row r="283" spans="1:12">
      <c r="A283" s="1">
        <f t="shared" si="4"/>
        <v>282</v>
      </c>
      <c r="B283" s="3" t="s">
        <v>641</v>
      </c>
      <c r="C283" s="3" t="s">
        <v>642</v>
      </c>
      <c r="D283" s="3" t="s">
        <v>643</v>
      </c>
      <c r="E283" s="3" t="s">
        <v>134</v>
      </c>
      <c r="F283" s="3" t="s">
        <v>135</v>
      </c>
      <c r="G283" s="3" t="s">
        <v>136</v>
      </c>
      <c r="H283" s="3" t="s">
        <v>17</v>
      </c>
      <c r="I283" s="3" t="s">
        <v>644</v>
      </c>
      <c r="J283" s="3" t="s">
        <v>645</v>
      </c>
      <c r="K283" s="3" t="s">
        <v>646</v>
      </c>
      <c r="L283" s="3" t="s">
        <v>647</v>
      </c>
    </row>
    <row r="284" spans="1:12">
      <c r="A284" s="1">
        <f t="shared" si="4"/>
        <v>283</v>
      </c>
      <c r="B284" s="3" t="s">
        <v>20726</v>
      </c>
      <c r="C284" s="3" t="s">
        <v>20727</v>
      </c>
      <c r="D284" s="3" t="s">
        <v>20728</v>
      </c>
      <c r="E284" s="3" t="s">
        <v>134</v>
      </c>
      <c r="F284" s="3" t="s">
        <v>135</v>
      </c>
      <c r="G284" s="3" t="s">
        <v>136</v>
      </c>
      <c r="H284" s="3" t="s">
        <v>17</v>
      </c>
      <c r="I284" s="3" t="s">
        <v>20729</v>
      </c>
      <c r="J284" s="3" t="s">
        <v>20730</v>
      </c>
      <c r="K284" s="3" t="s">
        <v>20731</v>
      </c>
      <c r="L284" s="3" t="s">
        <v>20732</v>
      </c>
    </row>
    <row r="285" spans="1:12">
      <c r="A285" s="1">
        <f t="shared" si="4"/>
        <v>284</v>
      </c>
      <c r="B285" s="3" t="s">
        <v>17315</v>
      </c>
      <c r="C285" s="3" t="s">
        <v>17316</v>
      </c>
      <c r="D285" s="3" t="s">
        <v>17317</v>
      </c>
      <c r="E285" s="3" t="s">
        <v>134</v>
      </c>
      <c r="F285" s="3" t="s">
        <v>135</v>
      </c>
      <c r="G285" s="3" t="s">
        <v>136</v>
      </c>
      <c r="H285" s="3" t="s">
        <v>87</v>
      </c>
      <c r="I285" s="3" t="s">
        <v>17318</v>
      </c>
      <c r="J285" s="3" t="s">
        <v>17319</v>
      </c>
      <c r="K285" s="3" t="s">
        <v>17320</v>
      </c>
      <c r="L285" s="3" t="s">
        <v>17321</v>
      </c>
    </row>
    <row r="286" spans="1:12">
      <c r="A286" s="1">
        <f t="shared" si="4"/>
        <v>285</v>
      </c>
      <c r="B286" s="3" t="s">
        <v>30190</v>
      </c>
      <c r="C286" s="3" t="s">
        <v>30191</v>
      </c>
      <c r="D286" s="3" t="s">
        <v>30192</v>
      </c>
      <c r="E286" s="3" t="s">
        <v>134</v>
      </c>
      <c r="F286" s="3" t="s">
        <v>18378</v>
      </c>
      <c r="G286" s="3" t="s">
        <v>136</v>
      </c>
      <c r="H286" s="3" t="s">
        <v>17</v>
      </c>
      <c r="I286" s="3" t="s">
        <v>30193</v>
      </c>
      <c r="J286" s="3" t="s">
        <v>30194</v>
      </c>
      <c r="K286" s="3" t="s">
        <v>30195</v>
      </c>
      <c r="L286" s="3" t="s">
        <v>30196</v>
      </c>
    </row>
    <row r="287" spans="1:12">
      <c r="A287" s="1">
        <f t="shared" si="4"/>
        <v>286</v>
      </c>
      <c r="B287" s="3" t="s">
        <v>21568</v>
      </c>
      <c r="C287" s="3" t="s">
        <v>21569</v>
      </c>
      <c r="D287" s="3" t="s">
        <v>21570</v>
      </c>
      <c r="E287" s="3" t="s">
        <v>21571</v>
      </c>
      <c r="F287" s="3" t="s">
        <v>21572</v>
      </c>
      <c r="G287" s="3" t="s">
        <v>136</v>
      </c>
      <c r="H287" s="3" t="s">
        <v>87</v>
      </c>
      <c r="I287" s="3" t="s">
        <v>21573</v>
      </c>
      <c r="J287" s="3" t="s">
        <v>21574</v>
      </c>
      <c r="K287" s="3" t="s">
        <v>21575</v>
      </c>
      <c r="L287" s="3" t="s">
        <v>21576</v>
      </c>
    </row>
    <row r="288" spans="1:12">
      <c r="A288" s="1">
        <f t="shared" si="4"/>
        <v>287</v>
      </c>
      <c r="B288" s="3" t="s">
        <v>14305</v>
      </c>
      <c r="C288" s="3" t="s">
        <v>14306</v>
      </c>
      <c r="D288" s="3" t="s">
        <v>14307</v>
      </c>
      <c r="E288" s="3" t="s">
        <v>5008</v>
      </c>
      <c r="F288" s="3" t="s">
        <v>5009</v>
      </c>
      <c r="G288" s="3" t="s">
        <v>136</v>
      </c>
      <c r="H288" s="3" t="s">
        <v>87</v>
      </c>
      <c r="I288" s="3" t="s">
        <v>14308</v>
      </c>
      <c r="J288" s="3" t="s">
        <v>14309</v>
      </c>
      <c r="K288" s="3" t="s">
        <v>11599</v>
      </c>
      <c r="L288" s="3" t="s">
        <v>14310</v>
      </c>
    </row>
    <row r="289" spans="1:12">
      <c r="A289" s="1">
        <f t="shared" si="4"/>
        <v>288</v>
      </c>
      <c r="B289" s="3" t="s">
        <v>5006</v>
      </c>
      <c r="C289" s="3" t="s">
        <v>1735</v>
      </c>
      <c r="D289" s="3" t="s">
        <v>5007</v>
      </c>
      <c r="E289" s="3" t="s">
        <v>5008</v>
      </c>
      <c r="F289" s="3" t="s">
        <v>5009</v>
      </c>
      <c r="G289" s="3" t="s">
        <v>136</v>
      </c>
      <c r="H289" s="3" t="s">
        <v>87</v>
      </c>
      <c r="I289" s="3" t="s">
        <v>321</v>
      </c>
      <c r="J289" s="3" t="s">
        <v>5010</v>
      </c>
      <c r="K289" s="3" t="s">
        <v>323</v>
      </c>
      <c r="L289" s="3" t="s">
        <v>5011</v>
      </c>
    </row>
    <row r="290" spans="1:12">
      <c r="A290" s="1">
        <f t="shared" si="4"/>
        <v>289</v>
      </c>
      <c r="B290" s="3" t="s">
        <v>33641</v>
      </c>
      <c r="C290" s="3" t="s">
        <v>33642</v>
      </c>
      <c r="D290" s="3" t="s">
        <v>33643</v>
      </c>
      <c r="E290" s="3" t="s">
        <v>5008</v>
      </c>
      <c r="F290" s="3" t="s">
        <v>5009</v>
      </c>
      <c r="G290" s="3" t="s">
        <v>136</v>
      </c>
      <c r="H290" s="3" t="s">
        <v>87</v>
      </c>
      <c r="I290" s="3" t="s">
        <v>33644</v>
      </c>
      <c r="J290" s="3" t="s">
        <v>7805</v>
      </c>
      <c r="K290" s="3" t="s">
        <v>33645</v>
      </c>
      <c r="L290" s="3" t="s">
        <v>33646</v>
      </c>
    </row>
    <row r="291" spans="1:12">
      <c r="A291" s="1">
        <f t="shared" si="4"/>
        <v>290</v>
      </c>
      <c r="B291" s="3" t="s">
        <v>24088</v>
      </c>
      <c r="C291" s="3" t="s">
        <v>24089</v>
      </c>
      <c r="D291" s="3" t="s">
        <v>24090</v>
      </c>
      <c r="E291" s="3" t="s">
        <v>5008</v>
      </c>
      <c r="F291" s="3" t="s">
        <v>5009</v>
      </c>
      <c r="G291" s="3" t="s">
        <v>136</v>
      </c>
      <c r="H291" s="3" t="s">
        <v>87</v>
      </c>
      <c r="I291" s="3" t="s">
        <v>24091</v>
      </c>
      <c r="J291" s="3" t="s">
        <v>7805</v>
      </c>
      <c r="K291" s="3" t="s">
        <v>24092</v>
      </c>
      <c r="L291" s="3" t="s">
        <v>24093</v>
      </c>
    </row>
    <row r="292" spans="1:12">
      <c r="A292" s="1">
        <f t="shared" si="4"/>
        <v>291</v>
      </c>
      <c r="B292" s="3" t="s">
        <v>34045</v>
      </c>
      <c r="C292" s="3" t="s">
        <v>34046</v>
      </c>
      <c r="D292" s="3" t="s">
        <v>34047</v>
      </c>
      <c r="E292" s="3" t="s">
        <v>34048</v>
      </c>
      <c r="F292" s="3" t="s">
        <v>34049</v>
      </c>
      <c r="G292" s="3" t="s">
        <v>136</v>
      </c>
      <c r="H292" s="3" t="s">
        <v>87</v>
      </c>
      <c r="I292" s="3" t="s">
        <v>34050</v>
      </c>
      <c r="J292" s="3" t="s">
        <v>34051</v>
      </c>
      <c r="K292" s="3" t="s">
        <v>34052</v>
      </c>
      <c r="L292" s="3" t="s">
        <v>34053</v>
      </c>
    </row>
    <row r="293" spans="1:12">
      <c r="A293" s="1">
        <f t="shared" si="4"/>
        <v>292</v>
      </c>
      <c r="B293" s="3" t="s">
        <v>37250</v>
      </c>
      <c r="C293" s="3" t="s">
        <v>37251</v>
      </c>
      <c r="D293" s="3" t="s">
        <v>37252</v>
      </c>
      <c r="E293" s="3" t="s">
        <v>37253</v>
      </c>
      <c r="F293" s="3" t="s">
        <v>37254</v>
      </c>
      <c r="G293" s="3" t="s">
        <v>136</v>
      </c>
      <c r="H293" s="3" t="s">
        <v>87</v>
      </c>
      <c r="I293" s="3" t="s">
        <v>37255</v>
      </c>
      <c r="J293" s="3" t="s">
        <v>37256</v>
      </c>
      <c r="K293" s="3" t="s">
        <v>36761</v>
      </c>
      <c r="L293" s="3" t="s">
        <v>37257</v>
      </c>
    </row>
    <row r="294" spans="1:12">
      <c r="A294" s="1">
        <f t="shared" si="4"/>
        <v>293</v>
      </c>
      <c r="B294" s="3" t="s">
        <v>33329</v>
      </c>
      <c r="C294" s="3" t="s">
        <v>33330</v>
      </c>
      <c r="D294" s="3" t="s">
        <v>33331</v>
      </c>
      <c r="E294" s="3" t="s">
        <v>33332</v>
      </c>
      <c r="F294" s="3" t="s">
        <v>33333</v>
      </c>
      <c r="G294" s="3" t="s">
        <v>136</v>
      </c>
      <c r="H294" s="3" t="s">
        <v>87</v>
      </c>
      <c r="I294" s="3" t="s">
        <v>33334</v>
      </c>
      <c r="J294" s="3" t="s">
        <v>10339</v>
      </c>
      <c r="K294" s="3" t="s">
        <v>33335</v>
      </c>
      <c r="L294" s="3" t="s">
        <v>33336</v>
      </c>
    </row>
    <row r="295" spans="1:12">
      <c r="A295" s="1">
        <f t="shared" si="4"/>
        <v>294</v>
      </c>
      <c r="B295" s="3" t="s">
        <v>30275</v>
      </c>
      <c r="C295" s="3" t="s">
        <v>30276</v>
      </c>
      <c r="D295" s="3" t="s">
        <v>30277</v>
      </c>
      <c r="E295" s="3" t="s">
        <v>30278</v>
      </c>
      <c r="F295" s="3" t="s">
        <v>10414</v>
      </c>
      <c r="G295" s="3" t="s">
        <v>136</v>
      </c>
      <c r="H295" s="3" t="s">
        <v>87</v>
      </c>
      <c r="I295" s="3" t="s">
        <v>30279</v>
      </c>
      <c r="J295" s="3" t="s">
        <v>30280</v>
      </c>
      <c r="K295" s="3" t="s">
        <v>30273</v>
      </c>
      <c r="L295" s="3" t="s">
        <v>30281</v>
      </c>
    </row>
    <row r="296" spans="1:12">
      <c r="A296" s="1">
        <f t="shared" si="4"/>
        <v>295</v>
      </c>
      <c r="B296" s="3" t="s">
        <v>33427</v>
      </c>
      <c r="C296" s="3" t="s">
        <v>33428</v>
      </c>
      <c r="D296" s="3" t="s">
        <v>33429</v>
      </c>
      <c r="E296" s="3" t="s">
        <v>5289</v>
      </c>
      <c r="F296" s="3" t="s">
        <v>5290</v>
      </c>
      <c r="G296" s="3" t="s">
        <v>136</v>
      </c>
      <c r="H296" s="3" t="s">
        <v>87</v>
      </c>
      <c r="I296" s="3" t="s">
        <v>33430</v>
      </c>
      <c r="J296" s="3" t="s">
        <v>33431</v>
      </c>
      <c r="K296" s="3" t="s">
        <v>33432</v>
      </c>
      <c r="L296" s="3" t="s">
        <v>33433</v>
      </c>
    </row>
    <row r="297" spans="1:12">
      <c r="A297" s="1">
        <f t="shared" si="4"/>
        <v>296</v>
      </c>
      <c r="B297" s="3" t="s">
        <v>16870</v>
      </c>
      <c r="C297" s="3" t="s">
        <v>14081</v>
      </c>
      <c r="D297" s="3" t="s">
        <v>16871</v>
      </c>
      <c r="E297" s="3" t="s">
        <v>5289</v>
      </c>
      <c r="F297" s="3" t="s">
        <v>5290</v>
      </c>
      <c r="G297" s="3" t="s">
        <v>136</v>
      </c>
      <c r="H297" s="3" t="s">
        <v>87</v>
      </c>
      <c r="I297" s="3" t="s">
        <v>16872</v>
      </c>
      <c r="J297" s="3" t="s">
        <v>16873</v>
      </c>
      <c r="K297" s="3" t="s">
        <v>16874</v>
      </c>
      <c r="L297" s="3" t="s">
        <v>16875</v>
      </c>
    </row>
    <row r="298" spans="1:12">
      <c r="A298" s="1">
        <f t="shared" si="4"/>
        <v>297</v>
      </c>
      <c r="B298" s="3" t="s">
        <v>36349</v>
      </c>
      <c r="C298" s="3" t="s">
        <v>18050</v>
      </c>
      <c r="D298" s="3" t="s">
        <v>36350</v>
      </c>
      <c r="E298" s="3" t="s">
        <v>5289</v>
      </c>
      <c r="F298" s="3" t="s">
        <v>10414</v>
      </c>
      <c r="G298" s="3" t="s">
        <v>136</v>
      </c>
      <c r="H298" s="3" t="s">
        <v>87</v>
      </c>
      <c r="I298" s="3" t="s">
        <v>36351</v>
      </c>
      <c r="J298" s="3" t="s">
        <v>36352</v>
      </c>
      <c r="K298" s="3" t="s">
        <v>28494</v>
      </c>
      <c r="L298" s="3" t="s">
        <v>36353</v>
      </c>
    </row>
    <row r="299" spans="1:12">
      <c r="A299" s="1">
        <f t="shared" si="4"/>
        <v>298</v>
      </c>
      <c r="B299" s="3" t="s">
        <v>10411</v>
      </c>
      <c r="C299" s="3" t="s">
        <v>10412</v>
      </c>
      <c r="D299" s="3" t="s">
        <v>10413</v>
      </c>
      <c r="E299" s="3" t="s">
        <v>5289</v>
      </c>
      <c r="F299" s="3" t="s">
        <v>10414</v>
      </c>
      <c r="G299" s="3" t="s">
        <v>136</v>
      </c>
      <c r="H299" s="3" t="s">
        <v>87</v>
      </c>
      <c r="I299" s="3" t="s">
        <v>10415</v>
      </c>
      <c r="J299" s="3" t="s">
        <v>10416</v>
      </c>
      <c r="K299" s="3" t="s">
        <v>10417</v>
      </c>
      <c r="L299" s="3" t="s">
        <v>10418</v>
      </c>
    </row>
    <row r="300" spans="1:12">
      <c r="A300" s="1">
        <f t="shared" si="4"/>
        <v>299</v>
      </c>
      <c r="B300" s="3" t="s">
        <v>11573</v>
      </c>
      <c r="C300" s="3" t="s">
        <v>11574</v>
      </c>
      <c r="D300" s="3" t="s">
        <v>11575</v>
      </c>
      <c r="E300" s="3" t="s">
        <v>5289</v>
      </c>
      <c r="F300" s="3" t="s">
        <v>11576</v>
      </c>
      <c r="G300" s="3" t="s">
        <v>136</v>
      </c>
      <c r="H300" s="3" t="s">
        <v>87</v>
      </c>
      <c r="I300" s="3" t="s">
        <v>11577</v>
      </c>
      <c r="J300" s="3" t="s">
        <v>11578</v>
      </c>
      <c r="K300" s="3" t="s">
        <v>11579</v>
      </c>
      <c r="L300" s="3" t="s">
        <v>11580</v>
      </c>
    </row>
    <row r="301" spans="1:12">
      <c r="A301" s="1">
        <f t="shared" si="4"/>
        <v>300</v>
      </c>
      <c r="B301" s="3" t="s">
        <v>30514</v>
      </c>
      <c r="C301" s="3" t="s">
        <v>30515</v>
      </c>
      <c r="D301" s="3" t="s">
        <v>30516</v>
      </c>
      <c r="E301" s="3" t="s">
        <v>5289</v>
      </c>
      <c r="F301" s="3" t="s">
        <v>10414</v>
      </c>
      <c r="G301" s="3" t="s">
        <v>136</v>
      </c>
      <c r="H301" s="3" t="s">
        <v>87</v>
      </c>
      <c r="I301" s="3" t="s">
        <v>15379</v>
      </c>
      <c r="J301" s="3" t="s">
        <v>30517</v>
      </c>
      <c r="K301" s="3"/>
      <c r="L301" s="3" t="s">
        <v>30518</v>
      </c>
    </row>
    <row r="302" spans="1:12">
      <c r="A302" s="1">
        <f t="shared" si="4"/>
        <v>301</v>
      </c>
      <c r="B302" s="3" t="s">
        <v>15376</v>
      </c>
      <c r="C302" s="3" t="s">
        <v>15377</v>
      </c>
      <c r="D302" s="3" t="s">
        <v>15378</v>
      </c>
      <c r="E302" s="3" t="s">
        <v>5289</v>
      </c>
      <c r="F302" s="3" t="s">
        <v>10414</v>
      </c>
      <c r="G302" s="3" t="s">
        <v>136</v>
      </c>
      <c r="H302" s="3" t="s">
        <v>87</v>
      </c>
      <c r="I302" s="3" t="s">
        <v>15379</v>
      </c>
      <c r="J302" s="3" t="s">
        <v>15380</v>
      </c>
      <c r="K302" s="3" t="s">
        <v>15381</v>
      </c>
      <c r="L302" s="3" t="s">
        <v>15382</v>
      </c>
    </row>
    <row r="303" spans="1:12">
      <c r="A303" s="1">
        <f t="shared" si="4"/>
        <v>302</v>
      </c>
      <c r="B303" s="3" t="s">
        <v>31393</v>
      </c>
      <c r="C303" s="3" t="s">
        <v>31394</v>
      </c>
      <c r="D303" s="3" t="s">
        <v>31395</v>
      </c>
      <c r="E303" s="3" t="s">
        <v>5289</v>
      </c>
      <c r="F303" s="3" t="s">
        <v>31396</v>
      </c>
      <c r="G303" s="3" t="s">
        <v>136</v>
      </c>
      <c r="H303" s="3" t="s">
        <v>87</v>
      </c>
      <c r="I303" s="3" t="s">
        <v>31397</v>
      </c>
      <c r="J303" s="3" t="s">
        <v>31398</v>
      </c>
      <c r="K303" s="3" t="s">
        <v>31399</v>
      </c>
      <c r="L303" s="3" t="s">
        <v>31400</v>
      </c>
    </row>
    <row r="304" spans="1:12">
      <c r="A304" s="1">
        <f t="shared" si="4"/>
        <v>303</v>
      </c>
      <c r="B304" s="3" t="s">
        <v>5286</v>
      </c>
      <c r="C304" s="3" t="s">
        <v>5287</v>
      </c>
      <c r="D304" s="3" t="s">
        <v>5288</v>
      </c>
      <c r="E304" s="3" t="s">
        <v>5289</v>
      </c>
      <c r="F304" s="3" t="s">
        <v>5290</v>
      </c>
      <c r="G304" s="3" t="s">
        <v>136</v>
      </c>
      <c r="H304" s="3" t="s">
        <v>87</v>
      </c>
      <c r="I304" s="3" t="s">
        <v>5291</v>
      </c>
      <c r="J304" s="3" t="s">
        <v>5292</v>
      </c>
      <c r="K304" s="3" t="s">
        <v>5293</v>
      </c>
      <c r="L304" s="3" t="s">
        <v>5294</v>
      </c>
    </row>
    <row r="305" spans="1:12">
      <c r="A305" s="1">
        <f t="shared" si="4"/>
        <v>304</v>
      </c>
      <c r="B305" s="3" t="s">
        <v>32075</v>
      </c>
      <c r="C305" s="3" t="s">
        <v>32076</v>
      </c>
      <c r="D305" s="3" t="s">
        <v>32077</v>
      </c>
      <c r="E305" s="3" t="s">
        <v>5289</v>
      </c>
      <c r="F305" s="3" t="s">
        <v>23935</v>
      </c>
      <c r="G305" s="3" t="s">
        <v>136</v>
      </c>
      <c r="H305" s="3" t="s">
        <v>87</v>
      </c>
      <c r="I305" s="3" t="s">
        <v>32078</v>
      </c>
      <c r="J305" s="3" t="s">
        <v>32079</v>
      </c>
      <c r="K305" s="3" t="s">
        <v>32080</v>
      </c>
      <c r="L305" s="3" t="s">
        <v>32081</v>
      </c>
    </row>
    <row r="306" spans="1:12">
      <c r="A306" s="1">
        <f t="shared" si="4"/>
        <v>305</v>
      </c>
      <c r="B306" s="3" t="s">
        <v>13192</v>
      </c>
      <c r="C306" s="3" t="s">
        <v>13193</v>
      </c>
      <c r="D306" s="3" t="s">
        <v>13194</v>
      </c>
      <c r="E306" s="3" t="s">
        <v>5289</v>
      </c>
      <c r="F306" s="3" t="s">
        <v>11576</v>
      </c>
      <c r="G306" s="3" t="s">
        <v>136</v>
      </c>
      <c r="H306" s="3" t="s">
        <v>87</v>
      </c>
      <c r="I306" s="3" t="s">
        <v>13195</v>
      </c>
      <c r="J306" s="3" t="s">
        <v>13196</v>
      </c>
      <c r="K306" s="3" t="s">
        <v>13197</v>
      </c>
      <c r="L306" s="3" t="s">
        <v>13198</v>
      </c>
    </row>
    <row r="307" spans="1:12">
      <c r="A307" s="1">
        <f t="shared" si="4"/>
        <v>306</v>
      </c>
      <c r="B307" s="3" t="s">
        <v>23932</v>
      </c>
      <c r="C307" s="3" t="s">
        <v>23933</v>
      </c>
      <c r="D307" s="3" t="s">
        <v>23934</v>
      </c>
      <c r="E307" s="3" t="s">
        <v>5289</v>
      </c>
      <c r="F307" s="3" t="s">
        <v>23935</v>
      </c>
      <c r="G307" s="3" t="s">
        <v>136</v>
      </c>
      <c r="H307" s="3" t="s">
        <v>87</v>
      </c>
      <c r="I307" s="3" t="s">
        <v>23936</v>
      </c>
      <c r="J307" s="3" t="s">
        <v>10339</v>
      </c>
      <c r="K307" s="3" t="s">
        <v>23937</v>
      </c>
      <c r="L307" s="3" t="s">
        <v>23938</v>
      </c>
    </row>
    <row r="308" spans="1:12">
      <c r="A308" s="1">
        <f t="shared" si="4"/>
        <v>307</v>
      </c>
      <c r="B308" s="3" t="s">
        <v>30993</v>
      </c>
      <c r="C308" s="3" t="s">
        <v>30994</v>
      </c>
      <c r="D308" s="3" t="s">
        <v>30995</v>
      </c>
      <c r="E308" s="3" t="s">
        <v>5289</v>
      </c>
      <c r="F308" s="3" t="s">
        <v>10414</v>
      </c>
      <c r="G308" s="3" t="s">
        <v>136</v>
      </c>
      <c r="H308" s="3" t="s">
        <v>87</v>
      </c>
      <c r="I308" s="3" t="s">
        <v>30996</v>
      </c>
      <c r="J308" s="3" t="s">
        <v>30997</v>
      </c>
      <c r="K308" s="3" t="s">
        <v>30998</v>
      </c>
      <c r="L308" s="3" t="s">
        <v>30999</v>
      </c>
    </row>
    <row r="309" spans="1:12">
      <c r="A309" s="1">
        <f t="shared" si="4"/>
        <v>308</v>
      </c>
      <c r="B309" s="3" t="s">
        <v>20860</v>
      </c>
      <c r="C309" s="3" t="s">
        <v>20861</v>
      </c>
      <c r="D309" s="3" t="s">
        <v>20862</v>
      </c>
      <c r="E309" s="3" t="s">
        <v>5289</v>
      </c>
      <c r="F309" s="3" t="s">
        <v>5290</v>
      </c>
      <c r="G309" s="3" t="s">
        <v>136</v>
      </c>
      <c r="H309" s="3" t="s">
        <v>87</v>
      </c>
      <c r="I309" s="3" t="s">
        <v>20863</v>
      </c>
      <c r="J309" s="3" t="s">
        <v>20864</v>
      </c>
      <c r="K309" s="3" t="s">
        <v>20865</v>
      </c>
      <c r="L309" s="3" t="s">
        <v>20866</v>
      </c>
    </row>
    <row r="310" spans="1:12">
      <c r="A310" s="1">
        <f t="shared" si="4"/>
        <v>309</v>
      </c>
      <c r="B310" s="3" t="s">
        <v>19726</v>
      </c>
      <c r="C310" s="3" t="s">
        <v>19727</v>
      </c>
      <c r="D310" s="3" t="s">
        <v>19728</v>
      </c>
      <c r="E310" s="3" t="s">
        <v>5289</v>
      </c>
      <c r="F310" s="3" t="s">
        <v>19729</v>
      </c>
      <c r="G310" s="3" t="s">
        <v>136</v>
      </c>
      <c r="H310" s="3" t="s">
        <v>87</v>
      </c>
      <c r="I310" s="3" t="s">
        <v>19730</v>
      </c>
      <c r="J310" s="3" t="s">
        <v>19731</v>
      </c>
      <c r="K310" s="3" t="s">
        <v>19732</v>
      </c>
      <c r="L310" s="3" t="s">
        <v>19733</v>
      </c>
    </row>
    <row r="311" spans="1:12">
      <c r="A311" s="1">
        <f t="shared" si="4"/>
        <v>310</v>
      </c>
      <c r="B311" s="3" t="s">
        <v>24935</v>
      </c>
      <c r="C311" s="3" t="s">
        <v>24936</v>
      </c>
      <c r="D311" s="3" t="s">
        <v>24937</v>
      </c>
      <c r="E311" s="3" t="s">
        <v>5289</v>
      </c>
      <c r="F311" s="3" t="s">
        <v>5290</v>
      </c>
      <c r="G311" s="3" t="s">
        <v>136</v>
      </c>
      <c r="H311" s="3" t="s">
        <v>87</v>
      </c>
      <c r="I311" s="3" t="s">
        <v>24938</v>
      </c>
      <c r="J311" s="3" t="s">
        <v>24939</v>
      </c>
      <c r="K311" s="3" t="s">
        <v>24940</v>
      </c>
      <c r="L311" s="3" t="s">
        <v>24941</v>
      </c>
    </row>
    <row r="312" spans="1:12">
      <c r="A312" s="1">
        <f t="shared" si="4"/>
        <v>311</v>
      </c>
      <c r="B312" s="3" t="s">
        <v>24005</v>
      </c>
      <c r="C312" s="3" t="s">
        <v>24006</v>
      </c>
      <c r="D312" s="3" t="s">
        <v>24007</v>
      </c>
      <c r="E312" s="3" t="s">
        <v>5289</v>
      </c>
      <c r="F312" s="3" t="s">
        <v>24008</v>
      </c>
      <c r="G312" s="3" t="s">
        <v>136</v>
      </c>
      <c r="H312" s="3" t="s">
        <v>87</v>
      </c>
      <c r="I312" s="3" t="s">
        <v>24009</v>
      </c>
      <c r="J312" s="3" t="s">
        <v>24010</v>
      </c>
      <c r="K312" s="3" t="s">
        <v>24011</v>
      </c>
      <c r="L312" s="3" t="s">
        <v>24012</v>
      </c>
    </row>
    <row r="313" spans="1:12">
      <c r="A313" s="1">
        <f t="shared" si="4"/>
        <v>312</v>
      </c>
      <c r="B313" s="3" t="s">
        <v>30184</v>
      </c>
      <c r="C313" s="3" t="s">
        <v>656</v>
      </c>
      <c r="D313" s="3" t="s">
        <v>30185</v>
      </c>
      <c r="E313" s="3" t="s">
        <v>5289</v>
      </c>
      <c r="F313" s="3" t="s">
        <v>20951</v>
      </c>
      <c r="G313" s="3" t="s">
        <v>136</v>
      </c>
      <c r="H313" s="3" t="s">
        <v>87</v>
      </c>
      <c r="I313" s="3" t="s">
        <v>30186</v>
      </c>
      <c r="J313" s="3" t="s">
        <v>30187</v>
      </c>
      <c r="K313" s="3" t="s">
        <v>30188</v>
      </c>
      <c r="L313" s="3" t="s">
        <v>30189</v>
      </c>
    </row>
    <row r="314" spans="1:12">
      <c r="A314" s="1">
        <f t="shared" si="4"/>
        <v>313</v>
      </c>
      <c r="B314" s="3" t="s">
        <v>20948</v>
      </c>
      <c r="C314" s="3" t="s">
        <v>20949</v>
      </c>
      <c r="D314" s="3" t="s">
        <v>20950</v>
      </c>
      <c r="E314" s="3" t="s">
        <v>5289</v>
      </c>
      <c r="F314" s="3" t="s">
        <v>20951</v>
      </c>
      <c r="G314" s="3" t="s">
        <v>136</v>
      </c>
      <c r="H314" s="3" t="s">
        <v>87</v>
      </c>
      <c r="I314" s="3" t="s">
        <v>20952</v>
      </c>
      <c r="J314" s="3" t="s">
        <v>20951</v>
      </c>
      <c r="K314" s="3" t="s">
        <v>20953</v>
      </c>
      <c r="L314" s="3" t="s">
        <v>20954</v>
      </c>
    </row>
    <row r="315" spans="1:12">
      <c r="A315" s="1">
        <f t="shared" si="4"/>
        <v>314</v>
      </c>
      <c r="B315" s="3" t="s">
        <v>19663</v>
      </c>
      <c r="C315" s="3" t="s">
        <v>19664</v>
      </c>
      <c r="D315" s="3" t="s">
        <v>19665</v>
      </c>
      <c r="E315" s="3" t="s">
        <v>5289</v>
      </c>
      <c r="F315" s="3" t="s">
        <v>10414</v>
      </c>
      <c r="G315" s="3" t="s">
        <v>136</v>
      </c>
      <c r="H315" s="3" t="s">
        <v>87</v>
      </c>
      <c r="I315" s="3" t="s">
        <v>19666</v>
      </c>
      <c r="J315" s="3" t="s">
        <v>19667</v>
      </c>
      <c r="K315" s="3" t="s">
        <v>309</v>
      </c>
      <c r="L315" s="3" t="s">
        <v>19668</v>
      </c>
    </row>
  </sheetData>
  <sortState ref="B2:L315">
    <sortCondition ref="E2:E315"/>
    <sortCondition ref="C2:C315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C000"/>
  </sheetPr>
  <dimension ref="A1:L62"/>
  <sheetViews>
    <sheetView workbookViewId="0">
      <selection activeCell="D34" sqref="D34"/>
    </sheetView>
  </sheetViews>
  <sheetFormatPr defaultRowHeight="15"/>
  <sheetData>
    <row r="1" spans="1:12" ht="22.5">
      <c r="A1" s="1" t="s">
        <v>37459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>
      <c r="A2" s="1">
        <v>1</v>
      </c>
      <c r="B2" s="3" t="s">
        <v>32268</v>
      </c>
      <c r="C2" s="3" t="s">
        <v>22087</v>
      </c>
      <c r="D2" s="3" t="s">
        <v>32269</v>
      </c>
      <c r="E2" s="3" t="s">
        <v>32270</v>
      </c>
      <c r="F2" s="3" t="s">
        <v>32271</v>
      </c>
      <c r="G2" s="3" t="s">
        <v>2485</v>
      </c>
      <c r="H2" s="3" t="s">
        <v>87</v>
      </c>
      <c r="I2" s="3" t="s">
        <v>22091</v>
      </c>
      <c r="J2" s="3" t="s">
        <v>7805</v>
      </c>
      <c r="K2" s="3" t="s">
        <v>32272</v>
      </c>
      <c r="L2" s="3" t="s">
        <v>32273</v>
      </c>
    </row>
    <row r="3" spans="1:12">
      <c r="A3" s="1">
        <f>+A2+1</f>
        <v>2</v>
      </c>
      <c r="B3" s="3" t="s">
        <v>24061</v>
      </c>
      <c r="C3" s="3" t="s">
        <v>24062</v>
      </c>
      <c r="D3" s="3" t="s">
        <v>24063</v>
      </c>
      <c r="E3" s="3" t="s">
        <v>3834</v>
      </c>
      <c r="F3" s="3" t="s">
        <v>2956</v>
      </c>
      <c r="G3" s="3" t="s">
        <v>2485</v>
      </c>
      <c r="H3" s="3" t="s">
        <v>87</v>
      </c>
      <c r="I3" s="3" t="s">
        <v>24064</v>
      </c>
      <c r="J3" s="3" t="s">
        <v>24065</v>
      </c>
      <c r="K3" s="3" t="s">
        <v>24066</v>
      </c>
      <c r="L3" s="3" t="s">
        <v>24067</v>
      </c>
    </row>
    <row r="4" spans="1:12">
      <c r="A4" s="1">
        <f t="shared" ref="A4:A62" si="0">+A3+1</f>
        <v>3</v>
      </c>
      <c r="B4" s="3" t="s">
        <v>6261</v>
      </c>
      <c r="C4" s="3" t="s">
        <v>1082</v>
      </c>
      <c r="D4" s="3" t="s">
        <v>6262</v>
      </c>
      <c r="E4" s="3" t="s">
        <v>3834</v>
      </c>
      <c r="F4" s="3" t="s">
        <v>2956</v>
      </c>
      <c r="G4" s="3" t="s">
        <v>2485</v>
      </c>
      <c r="H4" s="3" t="s">
        <v>87</v>
      </c>
      <c r="I4" s="3" t="s">
        <v>6263</v>
      </c>
      <c r="J4" s="3" t="s">
        <v>6264</v>
      </c>
      <c r="K4" s="3" t="s">
        <v>6265</v>
      </c>
      <c r="L4" s="3" t="s">
        <v>6266</v>
      </c>
    </row>
    <row r="5" spans="1:12">
      <c r="A5" s="1">
        <f t="shared" si="0"/>
        <v>4</v>
      </c>
      <c r="B5" s="3" t="s">
        <v>35026</v>
      </c>
      <c r="C5" s="3" t="s">
        <v>35027</v>
      </c>
      <c r="D5" s="3" t="s">
        <v>35028</v>
      </c>
      <c r="E5" s="3" t="s">
        <v>3834</v>
      </c>
      <c r="F5" s="3" t="s">
        <v>2956</v>
      </c>
      <c r="G5" s="3" t="s">
        <v>2485</v>
      </c>
      <c r="H5" s="3" t="s">
        <v>87</v>
      </c>
      <c r="I5" s="3" t="s">
        <v>35029</v>
      </c>
      <c r="J5" s="3" t="s">
        <v>35030</v>
      </c>
      <c r="K5" s="3" t="s">
        <v>35031</v>
      </c>
      <c r="L5" s="3" t="s">
        <v>35032</v>
      </c>
    </row>
    <row r="6" spans="1:12">
      <c r="A6" s="1">
        <f t="shared" si="0"/>
        <v>5</v>
      </c>
      <c r="B6" s="3" t="s">
        <v>24151</v>
      </c>
      <c r="C6" s="3" t="s">
        <v>24152</v>
      </c>
      <c r="D6" s="3" t="s">
        <v>24153</v>
      </c>
      <c r="E6" s="3" t="s">
        <v>3834</v>
      </c>
      <c r="F6" s="3" t="s">
        <v>2956</v>
      </c>
      <c r="G6" s="3" t="s">
        <v>2485</v>
      </c>
      <c r="H6" s="3" t="s">
        <v>87</v>
      </c>
      <c r="I6" s="3" t="s">
        <v>24154</v>
      </c>
      <c r="J6" s="3" t="s">
        <v>24155</v>
      </c>
      <c r="K6" s="3" t="s">
        <v>24156</v>
      </c>
      <c r="L6" s="3" t="s">
        <v>24157</v>
      </c>
    </row>
    <row r="7" spans="1:12">
      <c r="A7" s="1">
        <f t="shared" si="0"/>
        <v>6</v>
      </c>
      <c r="B7" s="3" t="s">
        <v>29117</v>
      </c>
      <c r="C7" s="3" t="s">
        <v>243</v>
      </c>
      <c r="D7" s="3" t="s">
        <v>29118</v>
      </c>
      <c r="E7" s="3" t="s">
        <v>3834</v>
      </c>
      <c r="F7" s="3" t="s">
        <v>2956</v>
      </c>
      <c r="G7" s="3" t="s">
        <v>2485</v>
      </c>
      <c r="H7" s="3" t="s">
        <v>87</v>
      </c>
      <c r="I7" s="3" t="s">
        <v>29119</v>
      </c>
      <c r="J7" s="3" t="s">
        <v>29120</v>
      </c>
      <c r="K7" s="3" t="s">
        <v>29121</v>
      </c>
      <c r="L7" s="3" t="s">
        <v>29122</v>
      </c>
    </row>
    <row r="8" spans="1:12">
      <c r="A8" s="1">
        <f t="shared" si="0"/>
        <v>7</v>
      </c>
      <c r="B8" s="3" t="s">
        <v>28710</v>
      </c>
      <c r="C8" s="3" t="s">
        <v>28711</v>
      </c>
      <c r="D8" s="3" t="s">
        <v>28712</v>
      </c>
      <c r="E8" s="3" t="s">
        <v>3834</v>
      </c>
      <c r="F8" s="3" t="s">
        <v>2956</v>
      </c>
      <c r="G8" s="3" t="s">
        <v>2485</v>
      </c>
      <c r="H8" s="3" t="s">
        <v>87</v>
      </c>
      <c r="I8" s="3" t="s">
        <v>28713</v>
      </c>
      <c r="J8" s="3" t="s">
        <v>28714</v>
      </c>
      <c r="K8" s="3" t="s">
        <v>28714</v>
      </c>
      <c r="L8" s="3" t="s">
        <v>28715</v>
      </c>
    </row>
    <row r="9" spans="1:12">
      <c r="A9" s="1">
        <f t="shared" si="0"/>
        <v>8</v>
      </c>
      <c r="B9" s="3" t="s">
        <v>24138</v>
      </c>
      <c r="C9" s="3" t="s">
        <v>24139</v>
      </c>
      <c r="D9" s="3" t="s">
        <v>24140</v>
      </c>
      <c r="E9" s="3" t="s">
        <v>3834</v>
      </c>
      <c r="F9" s="3" t="s">
        <v>2956</v>
      </c>
      <c r="G9" s="3" t="s">
        <v>2485</v>
      </c>
      <c r="H9" s="3" t="s">
        <v>87</v>
      </c>
      <c r="I9" s="3" t="s">
        <v>24141</v>
      </c>
      <c r="J9" s="3" t="s">
        <v>7805</v>
      </c>
      <c r="K9" s="3" t="s">
        <v>24142</v>
      </c>
      <c r="L9" s="3" t="s">
        <v>24143</v>
      </c>
    </row>
    <row r="10" spans="1:12">
      <c r="A10" s="1">
        <f t="shared" si="0"/>
        <v>9</v>
      </c>
      <c r="B10" s="3" t="s">
        <v>22029</v>
      </c>
      <c r="C10" s="3" t="s">
        <v>22030</v>
      </c>
      <c r="D10" s="3" t="s">
        <v>22031</v>
      </c>
      <c r="E10" s="3" t="s">
        <v>3834</v>
      </c>
      <c r="F10" s="3" t="s">
        <v>22032</v>
      </c>
      <c r="G10" s="3" t="s">
        <v>2485</v>
      </c>
      <c r="H10" s="3" t="s">
        <v>87</v>
      </c>
      <c r="I10" s="3" t="s">
        <v>22033</v>
      </c>
      <c r="J10" s="3" t="s">
        <v>22034</v>
      </c>
      <c r="K10" s="3" t="s">
        <v>22035</v>
      </c>
      <c r="L10" s="3" t="s">
        <v>22036</v>
      </c>
    </row>
    <row r="11" spans="1:12">
      <c r="A11" s="1">
        <f t="shared" si="0"/>
        <v>10</v>
      </c>
      <c r="B11" s="3" t="s">
        <v>33619</v>
      </c>
      <c r="C11" s="3" t="s">
        <v>33620</v>
      </c>
      <c r="D11" s="3" t="s">
        <v>33621</v>
      </c>
      <c r="E11" s="3" t="s">
        <v>3834</v>
      </c>
      <c r="F11" s="3" t="s">
        <v>2956</v>
      </c>
      <c r="G11" s="3" t="s">
        <v>2485</v>
      </c>
      <c r="H11" s="3" t="s">
        <v>87</v>
      </c>
      <c r="I11" s="3" t="s">
        <v>33622</v>
      </c>
      <c r="J11" s="3" t="s">
        <v>33623</v>
      </c>
      <c r="K11" s="3" t="s">
        <v>33624</v>
      </c>
      <c r="L11" s="3" t="s">
        <v>33625</v>
      </c>
    </row>
    <row r="12" spans="1:12">
      <c r="A12" s="1">
        <f t="shared" si="0"/>
        <v>11</v>
      </c>
      <c r="B12" s="3" t="s">
        <v>33464</v>
      </c>
      <c r="C12" s="3" t="s">
        <v>33465</v>
      </c>
      <c r="D12" s="3" t="s">
        <v>33466</v>
      </c>
      <c r="E12" s="3" t="s">
        <v>3834</v>
      </c>
      <c r="F12" s="3" t="s">
        <v>2956</v>
      </c>
      <c r="G12" s="3" t="s">
        <v>2485</v>
      </c>
      <c r="H12" s="3" t="s">
        <v>87</v>
      </c>
      <c r="I12" s="3" t="s">
        <v>33467</v>
      </c>
      <c r="J12" s="3" t="s">
        <v>33468</v>
      </c>
      <c r="K12" s="3" t="s">
        <v>33469</v>
      </c>
      <c r="L12" s="3" t="s">
        <v>33470</v>
      </c>
    </row>
    <row r="13" spans="1:12">
      <c r="A13" s="1">
        <f t="shared" si="0"/>
        <v>12</v>
      </c>
      <c r="B13" s="3" t="s">
        <v>18975</v>
      </c>
      <c r="C13" s="3" t="s">
        <v>18976</v>
      </c>
      <c r="D13" s="3" t="s">
        <v>18977</v>
      </c>
      <c r="E13" s="3" t="s">
        <v>3834</v>
      </c>
      <c r="F13" s="3" t="s">
        <v>2956</v>
      </c>
      <c r="G13" s="3" t="s">
        <v>2485</v>
      </c>
      <c r="H13" s="3" t="s">
        <v>87</v>
      </c>
      <c r="I13" s="3" t="s">
        <v>18978</v>
      </c>
      <c r="J13" s="3" t="s">
        <v>18979</v>
      </c>
      <c r="K13" s="3" t="s">
        <v>18980</v>
      </c>
      <c r="L13" s="3" t="s">
        <v>18981</v>
      </c>
    </row>
    <row r="14" spans="1:12">
      <c r="A14" s="1">
        <f t="shared" si="0"/>
        <v>13</v>
      </c>
      <c r="B14" s="3" t="s">
        <v>6686</v>
      </c>
      <c r="C14" s="3" t="s">
        <v>6687</v>
      </c>
      <c r="D14" s="3" t="s">
        <v>6688</v>
      </c>
      <c r="E14" s="3" t="s">
        <v>3834</v>
      </c>
      <c r="F14" s="3" t="s">
        <v>2956</v>
      </c>
      <c r="G14" s="3" t="s">
        <v>2485</v>
      </c>
      <c r="H14" s="3" t="s">
        <v>87</v>
      </c>
      <c r="I14" s="3" t="s">
        <v>6689</v>
      </c>
      <c r="J14" s="3" t="s">
        <v>6690</v>
      </c>
      <c r="K14" s="3" t="s">
        <v>6691</v>
      </c>
      <c r="L14" s="3" t="s">
        <v>6692</v>
      </c>
    </row>
    <row r="15" spans="1:12">
      <c r="A15" s="1">
        <f t="shared" si="0"/>
        <v>14</v>
      </c>
      <c r="B15" s="3" t="s">
        <v>15618</v>
      </c>
      <c r="C15" s="3" t="s">
        <v>15619</v>
      </c>
      <c r="D15" s="3" t="s">
        <v>15620</v>
      </c>
      <c r="E15" s="3" t="s">
        <v>3834</v>
      </c>
      <c r="F15" s="3" t="s">
        <v>2956</v>
      </c>
      <c r="G15" s="3" t="s">
        <v>2485</v>
      </c>
      <c r="H15" s="3" t="s">
        <v>87</v>
      </c>
      <c r="I15" s="3" t="s">
        <v>15621</v>
      </c>
      <c r="J15" s="3" t="s">
        <v>15622</v>
      </c>
      <c r="K15" s="3" t="s">
        <v>15623</v>
      </c>
      <c r="L15" s="3" t="s">
        <v>15624</v>
      </c>
    </row>
    <row r="16" spans="1:12">
      <c r="A16" s="1">
        <f t="shared" si="0"/>
        <v>15</v>
      </c>
      <c r="B16" s="3" t="s">
        <v>24233</v>
      </c>
      <c r="C16" s="3" t="s">
        <v>24234</v>
      </c>
      <c r="D16" s="3" t="s">
        <v>24235</v>
      </c>
      <c r="E16" s="3" t="s">
        <v>3834</v>
      </c>
      <c r="F16" s="3" t="s">
        <v>24236</v>
      </c>
      <c r="G16" s="3" t="s">
        <v>2485</v>
      </c>
      <c r="H16" s="3" t="s">
        <v>87</v>
      </c>
      <c r="I16" s="3" t="s">
        <v>24237</v>
      </c>
      <c r="J16" s="3" t="s">
        <v>24238</v>
      </c>
      <c r="K16" s="3" t="s">
        <v>24239</v>
      </c>
      <c r="L16" s="3" t="s">
        <v>24240</v>
      </c>
    </row>
    <row r="17" spans="1:12">
      <c r="A17" s="1">
        <f t="shared" si="0"/>
        <v>16</v>
      </c>
      <c r="B17" s="3" t="s">
        <v>3831</v>
      </c>
      <c r="C17" s="3" t="s">
        <v>3832</v>
      </c>
      <c r="D17" s="3" t="s">
        <v>3833</v>
      </c>
      <c r="E17" s="3" t="s">
        <v>3834</v>
      </c>
      <c r="F17" s="3" t="s">
        <v>2956</v>
      </c>
      <c r="G17" s="3" t="s">
        <v>2485</v>
      </c>
      <c r="H17" s="3" t="s">
        <v>87</v>
      </c>
      <c r="I17" s="3" t="s">
        <v>3835</v>
      </c>
      <c r="J17" s="3" t="s">
        <v>3836</v>
      </c>
      <c r="K17" s="3" t="s">
        <v>3837</v>
      </c>
      <c r="L17" s="3" t="s">
        <v>3838</v>
      </c>
    </row>
    <row r="18" spans="1:12">
      <c r="A18" s="1">
        <f t="shared" si="0"/>
        <v>17</v>
      </c>
      <c r="B18" s="3" t="s">
        <v>28401</v>
      </c>
      <c r="C18" s="3" t="s">
        <v>28402</v>
      </c>
      <c r="D18" s="3" t="s">
        <v>28403</v>
      </c>
      <c r="E18" s="3" t="s">
        <v>3834</v>
      </c>
      <c r="F18" s="3" t="s">
        <v>24236</v>
      </c>
      <c r="G18" s="3" t="s">
        <v>2485</v>
      </c>
      <c r="H18" s="3" t="s">
        <v>87</v>
      </c>
      <c r="I18" s="3" t="s">
        <v>28404</v>
      </c>
      <c r="J18" s="3" t="s">
        <v>28405</v>
      </c>
      <c r="K18" s="3" t="s">
        <v>28406</v>
      </c>
      <c r="L18" s="3" t="s">
        <v>28407</v>
      </c>
    </row>
    <row r="19" spans="1:12">
      <c r="A19" s="1">
        <f t="shared" si="0"/>
        <v>18</v>
      </c>
      <c r="B19" s="3" t="s">
        <v>18570</v>
      </c>
      <c r="C19" s="3" t="s">
        <v>18571</v>
      </c>
      <c r="D19" s="3" t="s">
        <v>18572</v>
      </c>
      <c r="E19" s="3" t="s">
        <v>3834</v>
      </c>
      <c r="F19" s="3" t="s">
        <v>2956</v>
      </c>
      <c r="G19" s="3" t="s">
        <v>2485</v>
      </c>
      <c r="H19" s="3" t="s">
        <v>87</v>
      </c>
      <c r="I19" s="3" t="s">
        <v>18573</v>
      </c>
      <c r="J19" s="3" t="s">
        <v>18574</v>
      </c>
      <c r="K19" s="3" t="s">
        <v>18575</v>
      </c>
      <c r="L19" s="3" t="s">
        <v>18576</v>
      </c>
    </row>
    <row r="20" spans="1:12">
      <c r="A20" s="1">
        <f t="shared" si="0"/>
        <v>19</v>
      </c>
      <c r="B20" s="3" t="s">
        <v>27013</v>
      </c>
      <c r="C20" s="3" t="s">
        <v>27014</v>
      </c>
      <c r="D20" s="3" t="s">
        <v>27015</v>
      </c>
      <c r="E20" s="3" t="s">
        <v>3834</v>
      </c>
      <c r="F20" s="3" t="s">
        <v>2956</v>
      </c>
      <c r="G20" s="3" t="s">
        <v>2485</v>
      </c>
      <c r="H20" s="3" t="s">
        <v>87</v>
      </c>
      <c r="I20" s="3" t="s">
        <v>27016</v>
      </c>
      <c r="J20" s="3" t="s">
        <v>27017</v>
      </c>
      <c r="K20" s="3" t="s">
        <v>27018</v>
      </c>
      <c r="L20" s="3" t="s">
        <v>27019</v>
      </c>
    </row>
    <row r="21" spans="1:12">
      <c r="A21" s="1">
        <f t="shared" si="0"/>
        <v>20</v>
      </c>
      <c r="B21" s="3" t="s">
        <v>24046</v>
      </c>
      <c r="C21" s="3" t="s">
        <v>24047</v>
      </c>
      <c r="D21" s="3" t="s">
        <v>24048</v>
      </c>
      <c r="E21" s="3" t="s">
        <v>3834</v>
      </c>
      <c r="F21" s="3" t="s">
        <v>2956</v>
      </c>
      <c r="G21" s="3" t="s">
        <v>2485</v>
      </c>
      <c r="H21" s="3" t="s">
        <v>87</v>
      </c>
      <c r="I21" s="3" t="s">
        <v>24049</v>
      </c>
      <c r="J21" s="3" t="s">
        <v>24050</v>
      </c>
      <c r="K21" s="3" t="s">
        <v>24051</v>
      </c>
      <c r="L21" s="3" t="s">
        <v>24052</v>
      </c>
    </row>
    <row r="22" spans="1:12">
      <c r="A22" s="1">
        <f t="shared" si="0"/>
        <v>21</v>
      </c>
      <c r="B22" s="3" t="s">
        <v>28323</v>
      </c>
      <c r="C22" s="3" t="s">
        <v>28324</v>
      </c>
      <c r="D22" s="3" t="s">
        <v>28325</v>
      </c>
      <c r="E22" s="3" t="s">
        <v>3834</v>
      </c>
      <c r="F22" s="3" t="s">
        <v>2956</v>
      </c>
      <c r="G22" s="3" t="s">
        <v>2485</v>
      </c>
      <c r="H22" s="3" t="s">
        <v>87</v>
      </c>
      <c r="I22" s="3" t="s">
        <v>28326</v>
      </c>
      <c r="J22" s="3" t="s">
        <v>28327</v>
      </c>
      <c r="K22" s="3" t="s">
        <v>28328</v>
      </c>
      <c r="L22" s="3" t="s">
        <v>28329</v>
      </c>
    </row>
    <row r="23" spans="1:12">
      <c r="A23" s="1">
        <f t="shared" si="0"/>
        <v>22</v>
      </c>
      <c r="B23" s="3" t="s">
        <v>33541</v>
      </c>
      <c r="C23" s="3" t="s">
        <v>33542</v>
      </c>
      <c r="D23" s="3" t="s">
        <v>33543</v>
      </c>
      <c r="E23" s="3" t="s">
        <v>4590</v>
      </c>
      <c r="F23" s="3" t="s">
        <v>6681</v>
      </c>
      <c r="G23" s="3" t="s">
        <v>2485</v>
      </c>
      <c r="H23" s="3" t="s">
        <v>87</v>
      </c>
      <c r="I23" s="3" t="s">
        <v>33544</v>
      </c>
      <c r="J23" s="3" t="s">
        <v>33545</v>
      </c>
      <c r="K23" s="3" t="s">
        <v>33546</v>
      </c>
      <c r="L23" s="3" t="s">
        <v>33547</v>
      </c>
    </row>
    <row r="24" spans="1:12">
      <c r="A24" s="1">
        <f t="shared" si="0"/>
        <v>23</v>
      </c>
      <c r="B24" s="3" t="s">
        <v>24171</v>
      </c>
      <c r="C24" s="3" t="s">
        <v>24172</v>
      </c>
      <c r="D24" s="3" t="s">
        <v>24173</v>
      </c>
      <c r="E24" s="3" t="s">
        <v>4590</v>
      </c>
      <c r="F24" s="3" t="s">
        <v>6681</v>
      </c>
      <c r="G24" s="3" t="s">
        <v>2485</v>
      </c>
      <c r="H24" s="3" t="s">
        <v>87</v>
      </c>
      <c r="I24" s="3" t="s">
        <v>24174</v>
      </c>
      <c r="J24" s="3" t="s">
        <v>24175</v>
      </c>
      <c r="K24" s="3" t="s">
        <v>24176</v>
      </c>
      <c r="L24" s="3" t="s">
        <v>24177</v>
      </c>
    </row>
    <row r="25" spans="1:12">
      <c r="A25" s="1">
        <f t="shared" si="0"/>
        <v>24</v>
      </c>
      <c r="B25" s="3" t="s">
        <v>8747</v>
      </c>
      <c r="C25" s="3" t="s">
        <v>8748</v>
      </c>
      <c r="D25" s="3" t="s">
        <v>8749</v>
      </c>
      <c r="E25" s="3" t="s">
        <v>4590</v>
      </c>
      <c r="F25" s="3" t="s">
        <v>6681</v>
      </c>
      <c r="G25" s="3" t="s">
        <v>2485</v>
      </c>
      <c r="H25" s="3" t="s">
        <v>87</v>
      </c>
      <c r="I25" s="3" t="s">
        <v>8750</v>
      </c>
      <c r="J25" s="3" t="s">
        <v>8751</v>
      </c>
      <c r="K25" s="3" t="s">
        <v>8752</v>
      </c>
      <c r="L25" s="3" t="s">
        <v>8753</v>
      </c>
    </row>
    <row r="26" spans="1:12">
      <c r="A26" s="1">
        <f t="shared" si="0"/>
        <v>25</v>
      </c>
      <c r="B26" s="3" t="s">
        <v>9818</v>
      </c>
      <c r="C26" s="3" t="s">
        <v>9819</v>
      </c>
      <c r="D26" s="3" t="s">
        <v>9820</v>
      </c>
      <c r="E26" s="3" t="s">
        <v>4590</v>
      </c>
      <c r="F26" s="3" t="s">
        <v>6681</v>
      </c>
      <c r="G26" s="3" t="s">
        <v>2485</v>
      </c>
      <c r="H26" s="3" t="s">
        <v>87</v>
      </c>
      <c r="I26" s="3" t="s">
        <v>9821</v>
      </c>
      <c r="J26" s="3" t="s">
        <v>9822</v>
      </c>
      <c r="K26" s="3" t="s">
        <v>9823</v>
      </c>
      <c r="L26" s="3" t="s">
        <v>9824</v>
      </c>
    </row>
    <row r="27" spans="1:12">
      <c r="A27" s="1">
        <f t="shared" si="0"/>
        <v>26</v>
      </c>
      <c r="B27" s="3" t="s">
        <v>26686</v>
      </c>
      <c r="C27" s="3" t="s">
        <v>4733</v>
      </c>
      <c r="D27" s="3" t="s">
        <v>26687</v>
      </c>
      <c r="E27" s="3" t="s">
        <v>4590</v>
      </c>
      <c r="F27" s="3" t="s">
        <v>6681</v>
      </c>
      <c r="G27" s="3" t="s">
        <v>2485</v>
      </c>
      <c r="H27" s="3" t="s">
        <v>87</v>
      </c>
      <c r="I27" s="3" t="s">
        <v>26688</v>
      </c>
      <c r="J27" s="3" t="s">
        <v>26689</v>
      </c>
      <c r="K27" s="3" t="s">
        <v>26690</v>
      </c>
      <c r="L27" s="3" t="s">
        <v>26691</v>
      </c>
    </row>
    <row r="28" spans="1:12">
      <c r="A28" s="1">
        <f t="shared" si="0"/>
        <v>27</v>
      </c>
      <c r="B28" s="3" t="s">
        <v>6678</v>
      </c>
      <c r="C28" s="3" t="s">
        <v>6679</v>
      </c>
      <c r="D28" s="3" t="s">
        <v>6680</v>
      </c>
      <c r="E28" s="3" t="s">
        <v>4590</v>
      </c>
      <c r="F28" s="3" t="s">
        <v>6681</v>
      </c>
      <c r="G28" s="3" t="s">
        <v>2485</v>
      </c>
      <c r="H28" s="3" t="s">
        <v>87</v>
      </c>
      <c r="I28" s="3" t="s">
        <v>6682</v>
      </c>
      <c r="J28" s="3" t="s">
        <v>6683</v>
      </c>
      <c r="K28" s="3" t="s">
        <v>6684</v>
      </c>
      <c r="L28" s="3" t="s">
        <v>6685</v>
      </c>
    </row>
    <row r="29" spans="1:12">
      <c r="A29" s="1">
        <f t="shared" si="0"/>
        <v>28</v>
      </c>
      <c r="B29" s="3" t="s">
        <v>23484</v>
      </c>
      <c r="C29" s="3" t="s">
        <v>23485</v>
      </c>
      <c r="D29" s="3" t="s">
        <v>23486</v>
      </c>
      <c r="E29" s="3" t="s">
        <v>4590</v>
      </c>
      <c r="F29" s="3" t="s">
        <v>6681</v>
      </c>
      <c r="G29" s="3" t="s">
        <v>2485</v>
      </c>
      <c r="H29" s="3" t="s">
        <v>87</v>
      </c>
      <c r="I29" s="3" t="s">
        <v>23487</v>
      </c>
      <c r="J29" s="3" t="s">
        <v>23488</v>
      </c>
      <c r="K29" s="3" t="s">
        <v>23489</v>
      </c>
      <c r="L29" s="3" t="s">
        <v>23490</v>
      </c>
    </row>
    <row r="30" spans="1:12">
      <c r="A30" s="1">
        <f t="shared" si="0"/>
        <v>29</v>
      </c>
      <c r="B30" s="3" t="s">
        <v>19860</v>
      </c>
      <c r="C30" s="3" t="s">
        <v>19861</v>
      </c>
      <c r="D30" s="3" t="s">
        <v>19862</v>
      </c>
      <c r="E30" s="3" t="s">
        <v>4590</v>
      </c>
      <c r="F30" s="3" t="s">
        <v>6681</v>
      </c>
      <c r="G30" s="3" t="s">
        <v>2485</v>
      </c>
      <c r="H30" s="3" t="s">
        <v>87</v>
      </c>
      <c r="I30" s="3" t="s">
        <v>19863</v>
      </c>
      <c r="J30" s="3" t="s">
        <v>19864</v>
      </c>
      <c r="K30" s="3" t="s">
        <v>11599</v>
      </c>
      <c r="L30" s="3" t="s">
        <v>19865</v>
      </c>
    </row>
    <row r="31" spans="1:12">
      <c r="A31" s="1">
        <f t="shared" si="0"/>
        <v>30</v>
      </c>
      <c r="B31" s="3" t="s">
        <v>24132</v>
      </c>
      <c r="C31" s="3" t="s">
        <v>24133</v>
      </c>
      <c r="D31" s="3" t="s">
        <v>24134</v>
      </c>
      <c r="E31" s="3" t="s">
        <v>4590</v>
      </c>
      <c r="F31" s="3" t="s">
        <v>6681</v>
      </c>
      <c r="G31" s="3" t="s">
        <v>2485</v>
      </c>
      <c r="H31" s="3" t="s">
        <v>87</v>
      </c>
      <c r="I31" s="3" t="s">
        <v>24135</v>
      </c>
      <c r="J31" s="3" t="s">
        <v>7805</v>
      </c>
      <c r="K31" s="3" t="s">
        <v>24136</v>
      </c>
      <c r="L31" s="3" t="s">
        <v>24137</v>
      </c>
    </row>
    <row r="32" spans="1:12">
      <c r="A32" s="1">
        <f t="shared" si="0"/>
        <v>31</v>
      </c>
      <c r="B32" s="3" t="s">
        <v>4587</v>
      </c>
      <c r="C32" s="3" t="s">
        <v>4588</v>
      </c>
      <c r="D32" s="3" t="s">
        <v>4589</v>
      </c>
      <c r="E32" s="3" t="s">
        <v>4590</v>
      </c>
      <c r="F32" s="3" t="s">
        <v>4591</v>
      </c>
      <c r="G32" s="3" t="s">
        <v>2485</v>
      </c>
      <c r="H32" s="3" t="s">
        <v>87</v>
      </c>
      <c r="I32" s="3" t="s">
        <v>4592</v>
      </c>
      <c r="J32" s="3" t="s">
        <v>4593</v>
      </c>
      <c r="K32" s="3" t="s">
        <v>4594</v>
      </c>
      <c r="L32" s="3" t="s">
        <v>4595</v>
      </c>
    </row>
    <row r="33" spans="1:12">
      <c r="A33" s="1">
        <f t="shared" si="0"/>
        <v>32</v>
      </c>
      <c r="B33" s="3" t="s">
        <v>24108</v>
      </c>
      <c r="C33" s="3" t="s">
        <v>24109</v>
      </c>
      <c r="D33" s="3" t="s">
        <v>24110</v>
      </c>
      <c r="E33" s="3" t="s">
        <v>4590</v>
      </c>
      <c r="F33" s="3" t="s">
        <v>6681</v>
      </c>
      <c r="G33" s="3" t="s">
        <v>2485</v>
      </c>
      <c r="H33" s="3" t="s">
        <v>87</v>
      </c>
      <c r="I33" s="3" t="s">
        <v>24111</v>
      </c>
      <c r="J33" s="3" t="s">
        <v>24112</v>
      </c>
      <c r="K33" s="3" t="s">
        <v>24113</v>
      </c>
      <c r="L33" s="3" t="s">
        <v>24114</v>
      </c>
    </row>
    <row r="34" spans="1:12">
      <c r="A34" s="1">
        <f t="shared" si="0"/>
        <v>33</v>
      </c>
      <c r="B34" s="3" t="s">
        <v>28238</v>
      </c>
      <c r="C34" s="3" t="s">
        <v>28239</v>
      </c>
      <c r="D34" s="3" t="s">
        <v>28240</v>
      </c>
      <c r="E34" s="3" t="s">
        <v>4590</v>
      </c>
      <c r="F34" s="3" t="s">
        <v>6681</v>
      </c>
      <c r="G34" s="3" t="s">
        <v>2485</v>
      </c>
      <c r="H34" s="3" t="s">
        <v>87</v>
      </c>
      <c r="I34" s="3" t="s">
        <v>28241</v>
      </c>
      <c r="J34" s="3" t="s">
        <v>28242</v>
      </c>
      <c r="K34" s="3" t="s">
        <v>28243</v>
      </c>
      <c r="L34" s="3" t="s">
        <v>28244</v>
      </c>
    </row>
    <row r="35" spans="1:12">
      <c r="A35" s="1">
        <f t="shared" si="0"/>
        <v>34</v>
      </c>
      <c r="B35" s="3" t="s">
        <v>32676</v>
      </c>
      <c r="C35" s="3" t="s">
        <v>32677</v>
      </c>
      <c r="D35" s="3" t="s">
        <v>32678</v>
      </c>
      <c r="E35" s="3" t="s">
        <v>4590</v>
      </c>
      <c r="F35" s="3" t="s">
        <v>6681</v>
      </c>
      <c r="G35" s="3" t="s">
        <v>2485</v>
      </c>
      <c r="H35" s="3" t="s">
        <v>87</v>
      </c>
      <c r="I35" s="3" t="s">
        <v>32679</v>
      </c>
      <c r="J35" s="3" t="s">
        <v>32680</v>
      </c>
      <c r="K35" s="3" t="s">
        <v>32681</v>
      </c>
      <c r="L35" s="3" t="s">
        <v>32682</v>
      </c>
    </row>
    <row r="36" spans="1:12">
      <c r="A36" s="1">
        <f t="shared" si="0"/>
        <v>35</v>
      </c>
      <c r="B36" s="3" t="s">
        <v>33500</v>
      </c>
      <c r="C36" s="3" t="s">
        <v>33501</v>
      </c>
      <c r="D36" s="3" t="s">
        <v>33502</v>
      </c>
      <c r="E36" s="3" t="s">
        <v>4590</v>
      </c>
      <c r="F36" s="3" t="s">
        <v>6681</v>
      </c>
      <c r="G36" s="3" t="s">
        <v>2485</v>
      </c>
      <c r="H36" s="3" t="s">
        <v>87</v>
      </c>
      <c r="I36" s="3" t="s">
        <v>33503</v>
      </c>
      <c r="J36" s="3" t="s">
        <v>33504</v>
      </c>
      <c r="K36" s="3" t="s">
        <v>33505</v>
      </c>
      <c r="L36" s="3" t="s">
        <v>33506</v>
      </c>
    </row>
    <row r="37" spans="1:12">
      <c r="A37" s="1">
        <f t="shared" si="0"/>
        <v>36</v>
      </c>
      <c r="B37" s="3" t="s">
        <v>7554</v>
      </c>
      <c r="C37" s="3" t="s">
        <v>5148</v>
      </c>
      <c r="D37" s="3" t="s">
        <v>7555</v>
      </c>
      <c r="E37" s="3" t="s">
        <v>2955</v>
      </c>
      <c r="F37" s="3" t="s">
        <v>7556</v>
      </c>
      <c r="G37" s="3" t="s">
        <v>2485</v>
      </c>
      <c r="H37" s="3" t="s">
        <v>87</v>
      </c>
      <c r="I37" s="3" t="s">
        <v>7557</v>
      </c>
      <c r="J37" s="3" t="s">
        <v>7558</v>
      </c>
      <c r="K37" s="3" t="s">
        <v>7559</v>
      </c>
      <c r="L37" s="3" t="s">
        <v>7560</v>
      </c>
    </row>
    <row r="38" spans="1:12">
      <c r="A38" s="1">
        <f t="shared" si="0"/>
        <v>37</v>
      </c>
      <c r="B38" s="3" t="s">
        <v>33534</v>
      </c>
      <c r="C38" s="3" t="s">
        <v>1068</v>
      </c>
      <c r="D38" s="3" t="s">
        <v>33535</v>
      </c>
      <c r="E38" s="3" t="s">
        <v>2955</v>
      </c>
      <c r="F38" s="3" t="s">
        <v>33536</v>
      </c>
      <c r="G38" s="3" t="s">
        <v>2485</v>
      </c>
      <c r="H38" s="3" t="s">
        <v>87</v>
      </c>
      <c r="I38" s="3" t="s">
        <v>33537</v>
      </c>
      <c r="J38" s="3" t="s">
        <v>33538</v>
      </c>
      <c r="K38" s="3" t="s">
        <v>33539</v>
      </c>
      <c r="L38" s="3" t="s">
        <v>33540</v>
      </c>
    </row>
    <row r="39" spans="1:12">
      <c r="A39" s="1">
        <f t="shared" si="0"/>
        <v>38</v>
      </c>
      <c r="B39" s="3" t="s">
        <v>26511</v>
      </c>
      <c r="C39" s="3" t="s">
        <v>26512</v>
      </c>
      <c r="D39" s="3" t="s">
        <v>26513</v>
      </c>
      <c r="E39" s="3" t="s">
        <v>2955</v>
      </c>
      <c r="F39" s="3" t="s">
        <v>7556</v>
      </c>
      <c r="G39" s="3" t="s">
        <v>2485</v>
      </c>
      <c r="H39" s="3" t="s">
        <v>87</v>
      </c>
      <c r="I39" s="3" t="s">
        <v>26514</v>
      </c>
      <c r="J39" s="3" t="s">
        <v>26515</v>
      </c>
      <c r="K39" s="3" t="s">
        <v>26516</v>
      </c>
      <c r="L39" s="3" t="s">
        <v>26517</v>
      </c>
    </row>
    <row r="40" spans="1:12">
      <c r="A40" s="1">
        <f t="shared" si="0"/>
        <v>39</v>
      </c>
      <c r="B40" s="3" t="s">
        <v>18027</v>
      </c>
      <c r="C40" s="3" t="s">
        <v>18028</v>
      </c>
      <c r="D40" s="3" t="s">
        <v>18029</v>
      </c>
      <c r="E40" s="3" t="s">
        <v>2955</v>
      </c>
      <c r="F40" s="3" t="s">
        <v>18030</v>
      </c>
      <c r="G40" s="3" t="s">
        <v>2485</v>
      </c>
      <c r="H40" s="3" t="s">
        <v>87</v>
      </c>
      <c r="I40" s="3" t="s">
        <v>18031</v>
      </c>
      <c r="J40" s="3" t="s">
        <v>18032</v>
      </c>
      <c r="K40" s="3" t="s">
        <v>18033</v>
      </c>
      <c r="L40" s="3" t="s">
        <v>18034</v>
      </c>
    </row>
    <row r="41" spans="1:12">
      <c r="A41" s="1">
        <f t="shared" si="0"/>
        <v>40</v>
      </c>
      <c r="B41" s="3" t="s">
        <v>2952</v>
      </c>
      <c r="C41" s="3" t="s">
        <v>2953</v>
      </c>
      <c r="D41" s="3" t="s">
        <v>2954</v>
      </c>
      <c r="E41" s="3" t="s">
        <v>2955</v>
      </c>
      <c r="F41" s="3" t="s">
        <v>2956</v>
      </c>
      <c r="G41" s="3" t="s">
        <v>2485</v>
      </c>
      <c r="H41" s="3" t="s">
        <v>87</v>
      </c>
      <c r="I41" s="3" t="s">
        <v>2957</v>
      </c>
      <c r="J41" s="3" t="s">
        <v>2958</v>
      </c>
      <c r="K41" s="3" t="s">
        <v>2959</v>
      </c>
      <c r="L41" s="3" t="s">
        <v>2960</v>
      </c>
    </row>
    <row r="42" spans="1:12">
      <c r="A42" s="1">
        <f t="shared" si="0"/>
        <v>41</v>
      </c>
      <c r="B42" s="3" t="s">
        <v>20804</v>
      </c>
      <c r="C42" s="3" t="s">
        <v>20805</v>
      </c>
      <c r="D42" s="3" t="s">
        <v>20806</v>
      </c>
      <c r="E42" s="3" t="s">
        <v>2955</v>
      </c>
      <c r="F42" s="3" t="s">
        <v>20807</v>
      </c>
      <c r="G42" s="3" t="s">
        <v>2485</v>
      </c>
      <c r="H42" s="3" t="s">
        <v>87</v>
      </c>
      <c r="I42" s="3" t="s">
        <v>20808</v>
      </c>
      <c r="J42" s="3" t="s">
        <v>20809</v>
      </c>
      <c r="K42" s="3" t="s">
        <v>20810</v>
      </c>
      <c r="L42" s="3" t="s">
        <v>20811</v>
      </c>
    </row>
    <row r="43" spans="1:12">
      <c r="A43" s="1">
        <f t="shared" si="0"/>
        <v>42</v>
      </c>
      <c r="B43" s="3" t="s">
        <v>32362</v>
      </c>
      <c r="C43" s="3" t="s">
        <v>32363</v>
      </c>
      <c r="D43" s="3" t="s">
        <v>32364</v>
      </c>
      <c r="E43" s="3" t="s">
        <v>2955</v>
      </c>
      <c r="F43" s="3" t="s">
        <v>32365</v>
      </c>
      <c r="G43" s="3" t="s">
        <v>2485</v>
      </c>
      <c r="H43" s="3" t="s">
        <v>87</v>
      </c>
      <c r="I43" s="3" t="s">
        <v>32366</v>
      </c>
      <c r="J43" s="3" t="s">
        <v>32367</v>
      </c>
      <c r="K43" s="3" t="s">
        <v>32368</v>
      </c>
      <c r="L43" s="3" t="s">
        <v>32369</v>
      </c>
    </row>
    <row r="44" spans="1:12">
      <c r="A44" s="1">
        <f t="shared" si="0"/>
        <v>43</v>
      </c>
      <c r="B44" s="3" t="s">
        <v>36140</v>
      </c>
      <c r="C44" s="3" t="s">
        <v>36141</v>
      </c>
      <c r="D44" s="3" t="s">
        <v>36142</v>
      </c>
      <c r="E44" s="3" t="s">
        <v>18955</v>
      </c>
      <c r="F44" s="3" t="s">
        <v>18956</v>
      </c>
      <c r="G44" s="3" t="s">
        <v>2485</v>
      </c>
      <c r="H44" s="3" t="s">
        <v>87</v>
      </c>
      <c r="I44" s="3" t="s">
        <v>36143</v>
      </c>
      <c r="J44" s="3" t="s">
        <v>36144</v>
      </c>
      <c r="K44" s="3" t="s">
        <v>36145</v>
      </c>
      <c r="L44" s="3" t="s">
        <v>36146</v>
      </c>
    </row>
    <row r="45" spans="1:12">
      <c r="A45" s="1">
        <f t="shared" si="0"/>
        <v>44</v>
      </c>
      <c r="B45" s="3" t="s">
        <v>32348</v>
      </c>
      <c r="C45" s="3" t="s">
        <v>32349</v>
      </c>
      <c r="D45" s="3" t="s">
        <v>32350</v>
      </c>
      <c r="E45" s="3" t="s">
        <v>18955</v>
      </c>
      <c r="F45" s="3" t="s">
        <v>18956</v>
      </c>
      <c r="G45" s="3" t="s">
        <v>2485</v>
      </c>
      <c r="H45" s="3" t="s">
        <v>87</v>
      </c>
      <c r="I45" s="3" t="s">
        <v>32351</v>
      </c>
      <c r="J45" s="3" t="s">
        <v>32352</v>
      </c>
      <c r="K45" s="3" t="s">
        <v>32353</v>
      </c>
      <c r="L45" s="3" t="s">
        <v>32354</v>
      </c>
    </row>
    <row r="46" spans="1:12">
      <c r="A46" s="1">
        <f t="shared" si="0"/>
        <v>45</v>
      </c>
      <c r="B46" s="3" t="s">
        <v>18952</v>
      </c>
      <c r="C46" s="3" t="s">
        <v>18953</v>
      </c>
      <c r="D46" s="3" t="s">
        <v>18954</v>
      </c>
      <c r="E46" s="3" t="s">
        <v>18955</v>
      </c>
      <c r="F46" s="3" t="s">
        <v>18956</v>
      </c>
      <c r="G46" s="3" t="s">
        <v>2485</v>
      </c>
      <c r="H46" s="3" t="s">
        <v>87</v>
      </c>
      <c r="I46" s="3" t="s">
        <v>18957</v>
      </c>
      <c r="J46" s="3" t="s">
        <v>18958</v>
      </c>
      <c r="K46" s="3" t="s">
        <v>18959</v>
      </c>
      <c r="L46" s="3" t="s">
        <v>18960</v>
      </c>
    </row>
    <row r="47" spans="1:12">
      <c r="A47" s="1">
        <f t="shared" si="0"/>
        <v>46</v>
      </c>
      <c r="B47" s="3" t="s">
        <v>24711</v>
      </c>
      <c r="C47" s="3" t="s">
        <v>24712</v>
      </c>
      <c r="D47" s="3" t="s">
        <v>24713</v>
      </c>
      <c r="E47" s="3" t="s">
        <v>18955</v>
      </c>
      <c r="F47" s="3" t="s">
        <v>18956</v>
      </c>
      <c r="G47" s="3" t="s">
        <v>2485</v>
      </c>
      <c r="H47" s="3" t="s">
        <v>87</v>
      </c>
      <c r="I47" s="3" t="s">
        <v>24714</v>
      </c>
      <c r="J47" s="3" t="s">
        <v>7805</v>
      </c>
      <c r="K47" s="3" t="s">
        <v>24715</v>
      </c>
      <c r="L47" s="3" t="s">
        <v>24716</v>
      </c>
    </row>
    <row r="48" spans="1:12">
      <c r="A48" s="1">
        <f t="shared" si="0"/>
        <v>47</v>
      </c>
      <c r="B48" s="3" t="s">
        <v>22769</v>
      </c>
      <c r="C48" s="3" t="s">
        <v>4965</v>
      </c>
      <c r="D48" s="3" t="s">
        <v>22770</v>
      </c>
      <c r="E48" s="3" t="s">
        <v>22771</v>
      </c>
      <c r="F48" s="3" t="s">
        <v>6681</v>
      </c>
      <c r="G48" s="3" t="s">
        <v>2485</v>
      </c>
      <c r="H48" s="3" t="s">
        <v>87</v>
      </c>
      <c r="I48" s="3" t="s">
        <v>22772</v>
      </c>
      <c r="J48" s="3" t="s">
        <v>22773</v>
      </c>
      <c r="K48" s="3" t="s">
        <v>22774</v>
      </c>
      <c r="L48" s="3" t="s">
        <v>22775</v>
      </c>
    </row>
    <row r="49" spans="1:12">
      <c r="A49" s="1">
        <f t="shared" si="0"/>
        <v>48</v>
      </c>
      <c r="B49" s="3" t="s">
        <v>27763</v>
      </c>
      <c r="C49" s="3" t="s">
        <v>13532</v>
      </c>
      <c r="D49" s="3" t="s">
        <v>27764</v>
      </c>
      <c r="E49" s="3" t="s">
        <v>22771</v>
      </c>
      <c r="F49" s="3" t="s">
        <v>6681</v>
      </c>
      <c r="G49" s="3" t="s">
        <v>2485</v>
      </c>
      <c r="H49" s="3" t="s">
        <v>87</v>
      </c>
      <c r="I49" s="3" t="s">
        <v>27765</v>
      </c>
      <c r="J49" s="3" t="s">
        <v>27766</v>
      </c>
      <c r="K49" s="3" t="s">
        <v>27767</v>
      </c>
      <c r="L49" s="3" t="s">
        <v>27768</v>
      </c>
    </row>
    <row r="50" spans="1:12">
      <c r="A50" s="1">
        <f t="shared" si="0"/>
        <v>49</v>
      </c>
      <c r="B50" s="3" t="s">
        <v>32788</v>
      </c>
      <c r="C50" s="3" t="s">
        <v>32789</v>
      </c>
      <c r="D50" s="3" t="s">
        <v>32790</v>
      </c>
      <c r="E50" s="3" t="s">
        <v>32791</v>
      </c>
      <c r="F50" s="3" t="s">
        <v>32792</v>
      </c>
      <c r="G50" s="3" t="s">
        <v>2485</v>
      </c>
      <c r="H50" s="3" t="s">
        <v>87</v>
      </c>
      <c r="I50" s="3" t="s">
        <v>32793</v>
      </c>
      <c r="J50" s="3" t="s">
        <v>32794</v>
      </c>
      <c r="K50" s="3" t="s">
        <v>32795</v>
      </c>
      <c r="L50" s="3" t="s">
        <v>32796</v>
      </c>
    </row>
    <row r="51" spans="1:12">
      <c r="A51" s="1">
        <f t="shared" si="0"/>
        <v>50</v>
      </c>
      <c r="B51" s="3" t="s">
        <v>2547</v>
      </c>
      <c r="C51" s="3" t="s">
        <v>2548</v>
      </c>
      <c r="D51" s="3" t="s">
        <v>2549</v>
      </c>
      <c r="E51" s="3" t="s">
        <v>2550</v>
      </c>
      <c r="F51" s="3" t="s">
        <v>2551</v>
      </c>
      <c r="G51" s="3" t="s">
        <v>2485</v>
      </c>
      <c r="H51" s="3" t="s">
        <v>87</v>
      </c>
      <c r="I51" s="3" t="s">
        <v>321</v>
      </c>
      <c r="J51" s="3" t="s">
        <v>21</v>
      </c>
      <c r="K51" s="3" t="s">
        <v>503</v>
      </c>
      <c r="L51" s="3" t="s">
        <v>2552</v>
      </c>
    </row>
    <row r="52" spans="1:12">
      <c r="A52" s="1">
        <f t="shared" si="0"/>
        <v>51</v>
      </c>
      <c r="B52" s="3" t="s">
        <v>22102</v>
      </c>
      <c r="C52" s="3" t="s">
        <v>22087</v>
      </c>
      <c r="D52" s="3" t="s">
        <v>22103</v>
      </c>
      <c r="E52" s="3" t="s">
        <v>2550</v>
      </c>
      <c r="F52" s="3" t="s">
        <v>2551</v>
      </c>
      <c r="G52" s="3" t="s">
        <v>2485</v>
      </c>
      <c r="H52" s="3" t="s">
        <v>87</v>
      </c>
      <c r="I52" s="3" t="s">
        <v>22091</v>
      </c>
      <c r="J52" s="3" t="s">
        <v>7805</v>
      </c>
      <c r="K52" s="3" t="s">
        <v>22104</v>
      </c>
      <c r="L52" s="3" t="s">
        <v>22105</v>
      </c>
    </row>
    <row r="53" spans="1:12">
      <c r="A53" s="1">
        <f t="shared" si="0"/>
        <v>52</v>
      </c>
      <c r="B53" s="3" t="s">
        <v>33555</v>
      </c>
      <c r="C53" s="3" t="s">
        <v>33556</v>
      </c>
      <c r="D53" s="3" t="s">
        <v>33557</v>
      </c>
      <c r="E53" s="3" t="s">
        <v>2550</v>
      </c>
      <c r="F53" s="3" t="s">
        <v>2551</v>
      </c>
      <c r="G53" s="3" t="s">
        <v>2485</v>
      </c>
      <c r="H53" s="3" t="s">
        <v>87</v>
      </c>
      <c r="I53" s="3" t="s">
        <v>33558</v>
      </c>
      <c r="J53" s="3" t="s">
        <v>33559</v>
      </c>
      <c r="K53" s="3" t="s">
        <v>4164</v>
      </c>
      <c r="L53" s="3" t="s">
        <v>33560</v>
      </c>
    </row>
    <row r="54" spans="1:12">
      <c r="A54" s="1">
        <f t="shared" si="0"/>
        <v>53</v>
      </c>
      <c r="B54" s="3" t="s">
        <v>19866</v>
      </c>
      <c r="C54" s="3" t="s">
        <v>19867</v>
      </c>
      <c r="D54" s="3" t="s">
        <v>19868</v>
      </c>
      <c r="E54" s="3" t="s">
        <v>2483</v>
      </c>
      <c r="F54" s="3" t="s">
        <v>2484</v>
      </c>
      <c r="G54" s="3" t="s">
        <v>2485</v>
      </c>
      <c r="H54" s="3" t="s">
        <v>87</v>
      </c>
      <c r="I54" s="3" t="s">
        <v>19869</v>
      </c>
      <c r="J54" s="3" t="s">
        <v>19870</v>
      </c>
      <c r="K54" s="3"/>
      <c r="L54" s="3" t="s">
        <v>19871</v>
      </c>
    </row>
    <row r="55" spans="1:12">
      <c r="A55" s="1">
        <f t="shared" si="0"/>
        <v>54</v>
      </c>
      <c r="B55" s="3" t="s">
        <v>10384</v>
      </c>
      <c r="C55" s="3" t="s">
        <v>10385</v>
      </c>
      <c r="D55" s="3" t="s">
        <v>10386</v>
      </c>
      <c r="E55" s="3" t="s">
        <v>2483</v>
      </c>
      <c r="F55" s="3" t="s">
        <v>2484</v>
      </c>
      <c r="G55" s="3" t="s">
        <v>2485</v>
      </c>
      <c r="H55" s="3" t="s">
        <v>87</v>
      </c>
      <c r="I55" s="3" t="s">
        <v>10387</v>
      </c>
      <c r="J55" s="3" t="s">
        <v>10388</v>
      </c>
      <c r="K55" s="3" t="s">
        <v>10389</v>
      </c>
      <c r="L55" s="3" t="s">
        <v>10390</v>
      </c>
    </row>
    <row r="56" spans="1:12">
      <c r="A56" s="1">
        <f t="shared" si="0"/>
        <v>55</v>
      </c>
      <c r="B56" s="3" t="s">
        <v>20633</v>
      </c>
      <c r="C56" s="3" t="s">
        <v>20634</v>
      </c>
      <c r="D56" s="3" t="s">
        <v>20635</v>
      </c>
      <c r="E56" s="3" t="s">
        <v>2483</v>
      </c>
      <c r="F56" s="3" t="s">
        <v>2484</v>
      </c>
      <c r="G56" s="3" t="s">
        <v>2485</v>
      </c>
      <c r="H56" s="3" t="s">
        <v>87</v>
      </c>
      <c r="I56" s="3" t="s">
        <v>20636</v>
      </c>
      <c r="J56" s="3" t="s">
        <v>20637</v>
      </c>
      <c r="K56" s="3" t="s">
        <v>20638</v>
      </c>
      <c r="L56" s="3" t="s">
        <v>20639</v>
      </c>
    </row>
    <row r="57" spans="1:12">
      <c r="A57" s="1">
        <f t="shared" si="0"/>
        <v>56</v>
      </c>
      <c r="B57" s="3" t="s">
        <v>14126</v>
      </c>
      <c r="C57" s="3" t="s">
        <v>14127</v>
      </c>
      <c r="D57" s="3" t="s">
        <v>14128</v>
      </c>
      <c r="E57" s="3" t="s">
        <v>2483</v>
      </c>
      <c r="F57" s="3" t="s">
        <v>2484</v>
      </c>
      <c r="G57" s="3" t="s">
        <v>2485</v>
      </c>
      <c r="H57" s="3" t="s">
        <v>87</v>
      </c>
      <c r="I57" s="3" t="s">
        <v>14129</v>
      </c>
      <c r="J57" s="3" t="s">
        <v>14130</v>
      </c>
      <c r="K57" s="3" t="s">
        <v>14131</v>
      </c>
      <c r="L57" s="3" t="s">
        <v>14132</v>
      </c>
    </row>
    <row r="58" spans="1:12">
      <c r="A58" s="1">
        <f t="shared" si="0"/>
        <v>57</v>
      </c>
      <c r="B58" s="3" t="s">
        <v>2480</v>
      </c>
      <c r="C58" s="3" t="s">
        <v>2481</v>
      </c>
      <c r="D58" s="3" t="s">
        <v>2482</v>
      </c>
      <c r="E58" s="3" t="s">
        <v>2483</v>
      </c>
      <c r="F58" s="3" t="s">
        <v>2484</v>
      </c>
      <c r="G58" s="3" t="s">
        <v>2485</v>
      </c>
      <c r="H58" s="3" t="s">
        <v>87</v>
      </c>
      <c r="I58" s="3" t="s">
        <v>2486</v>
      </c>
      <c r="J58" s="3" t="s">
        <v>2487</v>
      </c>
      <c r="K58" s="3"/>
      <c r="L58" s="3" t="s">
        <v>2488</v>
      </c>
    </row>
    <row r="59" spans="1:12">
      <c r="A59" s="1">
        <f t="shared" si="0"/>
        <v>58</v>
      </c>
      <c r="B59" s="3" t="s">
        <v>20740</v>
      </c>
      <c r="C59" s="3" t="s">
        <v>20741</v>
      </c>
      <c r="D59" s="3" t="s">
        <v>20742</v>
      </c>
      <c r="E59" s="3" t="s">
        <v>2483</v>
      </c>
      <c r="F59" s="3" t="s">
        <v>2484</v>
      </c>
      <c r="G59" s="3" t="s">
        <v>2485</v>
      </c>
      <c r="H59" s="3" t="s">
        <v>87</v>
      </c>
      <c r="I59" s="3" t="s">
        <v>20743</v>
      </c>
      <c r="J59" s="3" t="s">
        <v>2808</v>
      </c>
      <c r="K59" s="3" t="s">
        <v>20744</v>
      </c>
      <c r="L59" s="3" t="s">
        <v>20745</v>
      </c>
    </row>
    <row r="60" spans="1:12">
      <c r="A60" s="1">
        <f t="shared" si="0"/>
        <v>59</v>
      </c>
      <c r="B60" s="3" t="s">
        <v>22080</v>
      </c>
      <c r="C60" s="3" t="s">
        <v>22081</v>
      </c>
      <c r="D60" s="3" t="s">
        <v>22082</v>
      </c>
      <c r="E60" s="3" t="s">
        <v>2483</v>
      </c>
      <c r="F60" s="3" t="s">
        <v>2484</v>
      </c>
      <c r="G60" s="3" t="s">
        <v>2485</v>
      </c>
      <c r="H60" s="3" t="s">
        <v>87</v>
      </c>
      <c r="I60" s="3" t="s">
        <v>22083</v>
      </c>
      <c r="J60" s="3" t="s">
        <v>2484</v>
      </c>
      <c r="K60" s="3" t="s">
        <v>22084</v>
      </c>
      <c r="L60" s="3" t="s">
        <v>22085</v>
      </c>
    </row>
    <row r="61" spans="1:12">
      <c r="A61" s="1">
        <f t="shared" si="0"/>
        <v>60</v>
      </c>
      <c r="B61" s="3" t="s">
        <v>35174</v>
      </c>
      <c r="C61" s="3" t="s">
        <v>35175</v>
      </c>
      <c r="D61" s="3" t="s">
        <v>35176</v>
      </c>
      <c r="E61" s="3" t="s">
        <v>35177</v>
      </c>
      <c r="F61" s="3" t="s">
        <v>2484</v>
      </c>
      <c r="G61" s="3" t="s">
        <v>2485</v>
      </c>
      <c r="H61" s="3" t="s">
        <v>87</v>
      </c>
      <c r="I61" s="3" t="s">
        <v>35178</v>
      </c>
      <c r="J61" s="3" t="s">
        <v>35179</v>
      </c>
      <c r="K61" s="3" t="s">
        <v>22774</v>
      </c>
      <c r="L61" s="3" t="s">
        <v>35180</v>
      </c>
    </row>
    <row r="62" spans="1:12">
      <c r="A62" s="1">
        <f t="shared" si="0"/>
        <v>61</v>
      </c>
      <c r="B62" s="3" t="s">
        <v>27512</v>
      </c>
      <c r="C62" s="3" t="s">
        <v>27513</v>
      </c>
      <c r="D62" s="3" t="s">
        <v>27514</v>
      </c>
      <c r="E62" s="3" t="s">
        <v>27515</v>
      </c>
      <c r="F62" s="3" t="s">
        <v>27516</v>
      </c>
      <c r="G62" s="3" t="s">
        <v>2485</v>
      </c>
      <c r="H62" s="3" t="s">
        <v>87</v>
      </c>
      <c r="I62" s="3" t="s">
        <v>27517</v>
      </c>
      <c r="J62" s="3" t="s">
        <v>27518</v>
      </c>
      <c r="K62" s="3" t="s">
        <v>27519</v>
      </c>
      <c r="L62" s="3" t="s">
        <v>27520</v>
      </c>
    </row>
  </sheetData>
  <sortState ref="B2:L62">
    <sortCondition ref="E2:E62"/>
    <sortCondition ref="C2:C62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497"/>
  <sheetViews>
    <sheetView workbookViewId="0">
      <selection activeCell="G30" sqref="G30"/>
    </sheetView>
  </sheetViews>
  <sheetFormatPr defaultRowHeight="15"/>
  <sheetData>
    <row r="1" spans="1:12" ht="22.5">
      <c r="A1" s="1" t="s">
        <v>37459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>
      <c r="A2" s="1">
        <v>1</v>
      </c>
      <c r="B2" s="3" t="s">
        <v>35362</v>
      </c>
      <c r="C2" s="3" t="s">
        <v>35363</v>
      </c>
      <c r="D2" s="3" t="s">
        <v>35364</v>
      </c>
      <c r="E2" s="3" t="s">
        <v>35365</v>
      </c>
      <c r="F2" s="3" t="s">
        <v>8040</v>
      </c>
      <c r="G2" s="3" t="s">
        <v>272</v>
      </c>
      <c r="H2" s="3" t="s">
        <v>87</v>
      </c>
      <c r="I2" s="3" t="s">
        <v>35366</v>
      </c>
      <c r="J2" s="3" t="s">
        <v>35354</v>
      </c>
      <c r="K2" s="3" t="s">
        <v>7589</v>
      </c>
      <c r="L2" s="3" t="s">
        <v>35367</v>
      </c>
    </row>
    <row r="3" spans="1:12">
      <c r="A3" s="1">
        <f>+A2+1</f>
        <v>2</v>
      </c>
      <c r="B3" s="3" t="s">
        <v>31417</v>
      </c>
      <c r="C3" s="3" t="s">
        <v>31418</v>
      </c>
      <c r="D3" s="3" t="s">
        <v>31419</v>
      </c>
      <c r="E3" s="3" t="s">
        <v>30791</v>
      </c>
      <c r="F3" s="3" t="s">
        <v>30792</v>
      </c>
      <c r="G3" s="3" t="s">
        <v>272</v>
      </c>
      <c r="H3" s="3" t="s">
        <v>87</v>
      </c>
      <c r="I3" s="3" t="s">
        <v>31420</v>
      </c>
      <c r="J3" s="3" t="s">
        <v>31421</v>
      </c>
      <c r="K3" s="3" t="s">
        <v>503</v>
      </c>
      <c r="L3" s="3" t="s">
        <v>31422</v>
      </c>
    </row>
    <row r="4" spans="1:12">
      <c r="A4" s="1">
        <f t="shared" ref="A4:A67" si="0">+A3+1</f>
        <v>3</v>
      </c>
      <c r="B4" s="3" t="s">
        <v>30788</v>
      </c>
      <c r="C4" s="3" t="s">
        <v>30789</v>
      </c>
      <c r="D4" s="3" t="s">
        <v>30790</v>
      </c>
      <c r="E4" s="3" t="s">
        <v>30791</v>
      </c>
      <c r="F4" s="3" t="s">
        <v>30792</v>
      </c>
      <c r="G4" s="3" t="s">
        <v>272</v>
      </c>
      <c r="H4" s="3" t="s">
        <v>87</v>
      </c>
      <c r="I4" s="3" t="s">
        <v>30793</v>
      </c>
      <c r="J4" s="3" t="s">
        <v>30794</v>
      </c>
      <c r="K4" s="3" t="s">
        <v>30795</v>
      </c>
      <c r="L4" s="3" t="s">
        <v>30796</v>
      </c>
    </row>
    <row r="5" spans="1:12">
      <c r="A5" s="1">
        <f t="shared" si="0"/>
        <v>4</v>
      </c>
      <c r="B5" s="3" t="s">
        <v>27999</v>
      </c>
      <c r="C5" s="3" t="s">
        <v>28000</v>
      </c>
      <c r="D5" s="3" t="s">
        <v>28001</v>
      </c>
      <c r="E5" s="3" t="s">
        <v>28002</v>
      </c>
      <c r="F5" s="3" t="s">
        <v>28003</v>
      </c>
      <c r="G5" s="3" t="s">
        <v>272</v>
      </c>
      <c r="H5" s="3" t="s">
        <v>87</v>
      </c>
      <c r="I5" s="3" t="s">
        <v>28004</v>
      </c>
      <c r="J5" s="3" t="s">
        <v>28005</v>
      </c>
      <c r="K5" s="3" t="s">
        <v>28006</v>
      </c>
      <c r="L5" s="3" t="s">
        <v>28007</v>
      </c>
    </row>
    <row r="6" spans="1:12">
      <c r="A6" s="1">
        <f t="shared" si="0"/>
        <v>5</v>
      </c>
      <c r="B6" s="3" t="s">
        <v>3095</v>
      </c>
      <c r="C6" s="3" t="s">
        <v>3096</v>
      </c>
      <c r="D6" s="3" t="s">
        <v>3097</v>
      </c>
      <c r="E6" s="3" t="s">
        <v>3098</v>
      </c>
      <c r="F6" s="3" t="s">
        <v>3099</v>
      </c>
      <c r="G6" s="3" t="s">
        <v>272</v>
      </c>
      <c r="H6" s="3" t="s">
        <v>87</v>
      </c>
      <c r="I6" s="3" t="s">
        <v>3100</v>
      </c>
      <c r="J6" s="3" t="s">
        <v>3101</v>
      </c>
      <c r="K6" s="3" t="s">
        <v>3102</v>
      </c>
      <c r="L6" s="3" t="s">
        <v>3103</v>
      </c>
    </row>
    <row r="7" spans="1:12">
      <c r="A7" s="1">
        <f t="shared" si="0"/>
        <v>6</v>
      </c>
      <c r="B7" s="3" t="s">
        <v>3162</v>
      </c>
      <c r="C7" s="3" t="s">
        <v>3163</v>
      </c>
      <c r="D7" s="3" t="s">
        <v>3164</v>
      </c>
      <c r="E7" s="3" t="s">
        <v>3098</v>
      </c>
      <c r="F7" s="3" t="s">
        <v>3099</v>
      </c>
      <c r="G7" s="3" t="s">
        <v>272</v>
      </c>
      <c r="H7" s="3" t="s">
        <v>87</v>
      </c>
      <c r="I7" s="3" t="s">
        <v>3165</v>
      </c>
      <c r="J7" s="3" t="s">
        <v>3166</v>
      </c>
      <c r="K7" s="3" t="s">
        <v>3167</v>
      </c>
      <c r="L7" s="3" t="s">
        <v>3168</v>
      </c>
    </row>
    <row r="8" spans="1:12">
      <c r="A8" s="1">
        <f t="shared" si="0"/>
        <v>7</v>
      </c>
      <c r="B8" s="3" t="s">
        <v>22728</v>
      </c>
      <c r="C8" s="3" t="s">
        <v>22729</v>
      </c>
      <c r="D8" s="3" t="s">
        <v>22730</v>
      </c>
      <c r="E8" s="3" t="s">
        <v>3098</v>
      </c>
      <c r="F8" s="3" t="s">
        <v>22731</v>
      </c>
      <c r="G8" s="3" t="s">
        <v>272</v>
      </c>
      <c r="H8" s="3" t="s">
        <v>87</v>
      </c>
      <c r="I8" s="3" t="s">
        <v>22732</v>
      </c>
      <c r="J8" s="3" t="s">
        <v>22733</v>
      </c>
      <c r="K8" s="3"/>
      <c r="L8" s="3" t="s">
        <v>22734</v>
      </c>
    </row>
    <row r="9" spans="1:12">
      <c r="A9" s="1">
        <f t="shared" si="0"/>
        <v>8</v>
      </c>
      <c r="B9" s="3" t="s">
        <v>31652</v>
      </c>
      <c r="C9" s="3" t="s">
        <v>31653</v>
      </c>
      <c r="D9" s="3" t="s">
        <v>31654</v>
      </c>
      <c r="E9" s="3" t="s">
        <v>3098</v>
      </c>
      <c r="F9" s="3" t="s">
        <v>3099</v>
      </c>
      <c r="G9" s="3" t="s">
        <v>272</v>
      </c>
      <c r="H9" s="3" t="s">
        <v>87</v>
      </c>
      <c r="I9" s="3" t="s">
        <v>31655</v>
      </c>
      <c r="J9" s="3" t="s">
        <v>31656</v>
      </c>
      <c r="K9" s="3" t="s">
        <v>31657</v>
      </c>
      <c r="L9" s="3" t="s">
        <v>31658</v>
      </c>
    </row>
    <row r="10" spans="1:12">
      <c r="A10" s="1">
        <f t="shared" si="0"/>
        <v>9</v>
      </c>
      <c r="B10" s="3" t="s">
        <v>28870</v>
      </c>
      <c r="C10" s="3" t="s">
        <v>28871</v>
      </c>
      <c r="D10" s="3" t="s">
        <v>28872</v>
      </c>
      <c r="E10" s="3" t="s">
        <v>3098</v>
      </c>
      <c r="F10" s="3" t="s">
        <v>3099</v>
      </c>
      <c r="G10" s="3" t="s">
        <v>272</v>
      </c>
      <c r="H10" s="3" t="s">
        <v>87</v>
      </c>
      <c r="I10" s="3" t="s">
        <v>28873</v>
      </c>
      <c r="J10" s="3" t="s">
        <v>7805</v>
      </c>
      <c r="K10" s="3" t="s">
        <v>28868</v>
      </c>
      <c r="L10" s="3" t="s">
        <v>28874</v>
      </c>
    </row>
    <row r="11" spans="1:12">
      <c r="A11" s="1">
        <f t="shared" si="0"/>
        <v>10</v>
      </c>
      <c r="B11" s="3" t="s">
        <v>21249</v>
      </c>
      <c r="C11" s="3" t="s">
        <v>21250</v>
      </c>
      <c r="D11" s="3" t="s">
        <v>21251</v>
      </c>
      <c r="E11" s="3" t="s">
        <v>3098</v>
      </c>
      <c r="F11" s="3" t="s">
        <v>21252</v>
      </c>
      <c r="G11" s="3" t="s">
        <v>272</v>
      </c>
      <c r="H11" s="3" t="s">
        <v>87</v>
      </c>
      <c r="I11" s="3" t="s">
        <v>4647</v>
      </c>
      <c r="J11" s="3" t="s">
        <v>21253</v>
      </c>
      <c r="K11" s="3" t="s">
        <v>21254</v>
      </c>
      <c r="L11" s="3" t="s">
        <v>21255</v>
      </c>
    </row>
    <row r="12" spans="1:12">
      <c r="A12" s="1">
        <f t="shared" si="0"/>
        <v>11</v>
      </c>
      <c r="B12" s="3" t="s">
        <v>17936</v>
      </c>
      <c r="C12" s="3" t="s">
        <v>3840</v>
      </c>
      <c r="D12" s="3" t="s">
        <v>17937</v>
      </c>
      <c r="E12" s="3" t="s">
        <v>3098</v>
      </c>
      <c r="F12" s="3" t="s">
        <v>17938</v>
      </c>
      <c r="G12" s="3" t="s">
        <v>272</v>
      </c>
      <c r="H12" s="3" t="s">
        <v>87</v>
      </c>
      <c r="I12" s="3" t="s">
        <v>17939</v>
      </c>
      <c r="J12" s="3" t="s">
        <v>17940</v>
      </c>
      <c r="K12" s="3" t="s">
        <v>17545</v>
      </c>
      <c r="L12" s="3" t="s">
        <v>17941</v>
      </c>
    </row>
    <row r="13" spans="1:12">
      <c r="A13" s="1">
        <f t="shared" si="0"/>
        <v>12</v>
      </c>
      <c r="B13" s="3" t="s">
        <v>23818</v>
      </c>
      <c r="C13" s="3" t="s">
        <v>23819</v>
      </c>
      <c r="D13" s="3" t="s">
        <v>23820</v>
      </c>
      <c r="E13" s="3" t="s">
        <v>23821</v>
      </c>
      <c r="F13" s="3" t="s">
        <v>23822</v>
      </c>
      <c r="G13" s="3" t="s">
        <v>272</v>
      </c>
      <c r="H13" s="3" t="s">
        <v>87</v>
      </c>
      <c r="I13" s="3" t="s">
        <v>23823</v>
      </c>
      <c r="J13" s="3" t="s">
        <v>23824</v>
      </c>
      <c r="K13" s="3" t="s">
        <v>23825</v>
      </c>
      <c r="L13" s="3" t="s">
        <v>23826</v>
      </c>
    </row>
    <row r="14" spans="1:12">
      <c r="A14" s="1">
        <f t="shared" si="0"/>
        <v>13</v>
      </c>
      <c r="B14" s="3" t="s">
        <v>36025</v>
      </c>
      <c r="C14" s="3" t="s">
        <v>1866</v>
      </c>
      <c r="D14" s="3" t="s">
        <v>36026</v>
      </c>
      <c r="E14" s="3" t="s">
        <v>36027</v>
      </c>
      <c r="F14" s="3" t="s">
        <v>36028</v>
      </c>
      <c r="G14" s="3" t="s">
        <v>272</v>
      </c>
      <c r="H14" s="3" t="s">
        <v>87</v>
      </c>
      <c r="I14" s="3" t="s">
        <v>36029</v>
      </c>
      <c r="J14" s="3" t="s">
        <v>1869</v>
      </c>
      <c r="K14" s="3" t="s">
        <v>36030</v>
      </c>
      <c r="L14" s="3" t="s">
        <v>1871</v>
      </c>
    </row>
    <row r="15" spans="1:12">
      <c r="A15" s="1">
        <f t="shared" si="0"/>
        <v>14</v>
      </c>
      <c r="B15" s="3" t="s">
        <v>19117</v>
      </c>
      <c r="C15" s="3" t="s">
        <v>19118</v>
      </c>
      <c r="D15" s="3" t="s">
        <v>19119</v>
      </c>
      <c r="E15" s="3" t="s">
        <v>14338</v>
      </c>
      <c r="F15" s="3" t="s">
        <v>19120</v>
      </c>
      <c r="G15" s="3" t="s">
        <v>272</v>
      </c>
      <c r="H15" s="3" t="s">
        <v>87</v>
      </c>
      <c r="I15" s="3" t="s">
        <v>19121</v>
      </c>
      <c r="J15" s="3" t="s">
        <v>19122</v>
      </c>
      <c r="K15" s="3" t="s">
        <v>19123</v>
      </c>
      <c r="L15" s="3" t="s">
        <v>19124</v>
      </c>
    </row>
    <row r="16" spans="1:12">
      <c r="A16" s="1">
        <f t="shared" si="0"/>
        <v>15</v>
      </c>
      <c r="B16" s="3" t="s">
        <v>19267</v>
      </c>
      <c r="C16" s="3" t="s">
        <v>19268</v>
      </c>
      <c r="D16" s="3" t="s">
        <v>19269</v>
      </c>
      <c r="E16" s="3" t="s">
        <v>14338</v>
      </c>
      <c r="F16" s="3" t="s">
        <v>19270</v>
      </c>
      <c r="G16" s="3" t="s">
        <v>272</v>
      </c>
      <c r="H16" s="3" t="s">
        <v>87</v>
      </c>
      <c r="I16" s="3" t="s">
        <v>19271</v>
      </c>
      <c r="J16" s="3" t="s">
        <v>19272</v>
      </c>
      <c r="K16" s="3" t="s">
        <v>19273</v>
      </c>
      <c r="L16" s="3" t="s">
        <v>19274</v>
      </c>
    </row>
    <row r="17" spans="1:12">
      <c r="A17" s="1">
        <f t="shared" si="0"/>
        <v>16</v>
      </c>
      <c r="B17" s="3" t="s">
        <v>14335</v>
      </c>
      <c r="C17" s="3" t="s">
        <v>14336</v>
      </c>
      <c r="D17" s="3" t="s">
        <v>14337</v>
      </c>
      <c r="E17" s="3" t="s">
        <v>14338</v>
      </c>
      <c r="F17" s="3" t="s">
        <v>14339</v>
      </c>
      <c r="G17" s="3" t="s">
        <v>272</v>
      </c>
      <c r="H17" s="3" t="s">
        <v>87</v>
      </c>
      <c r="I17" s="3" t="s">
        <v>14340</v>
      </c>
      <c r="J17" s="3" t="s">
        <v>14341</v>
      </c>
      <c r="K17" s="3" t="s">
        <v>14342</v>
      </c>
      <c r="L17" s="3" t="s">
        <v>14343</v>
      </c>
    </row>
    <row r="18" spans="1:12">
      <c r="A18" s="1">
        <f t="shared" si="0"/>
        <v>17</v>
      </c>
      <c r="B18" s="3" t="s">
        <v>33768</v>
      </c>
      <c r="C18" s="3" t="s">
        <v>33769</v>
      </c>
      <c r="D18" s="3" t="s">
        <v>33770</v>
      </c>
      <c r="E18" s="3" t="s">
        <v>14338</v>
      </c>
      <c r="F18" s="3" t="s">
        <v>19120</v>
      </c>
      <c r="G18" s="3" t="s">
        <v>272</v>
      </c>
      <c r="H18" s="3" t="s">
        <v>87</v>
      </c>
      <c r="I18" s="3" t="s">
        <v>33771</v>
      </c>
      <c r="J18" s="3" t="s">
        <v>33772</v>
      </c>
      <c r="K18" s="3" t="s">
        <v>33773</v>
      </c>
      <c r="L18" s="3" t="s">
        <v>33774</v>
      </c>
    </row>
    <row r="19" spans="1:12">
      <c r="A19" s="1">
        <f t="shared" si="0"/>
        <v>18</v>
      </c>
      <c r="B19" s="3" t="s">
        <v>23570</v>
      </c>
      <c r="C19" s="3" t="s">
        <v>23571</v>
      </c>
      <c r="D19" s="3" t="s">
        <v>23572</v>
      </c>
      <c r="E19" s="3" t="s">
        <v>14338</v>
      </c>
      <c r="F19" s="3" t="s">
        <v>23573</v>
      </c>
      <c r="G19" s="3" t="s">
        <v>272</v>
      </c>
      <c r="H19" s="3" t="s">
        <v>87</v>
      </c>
      <c r="I19" s="3" t="s">
        <v>15233</v>
      </c>
      <c r="J19" s="3" t="s">
        <v>23574</v>
      </c>
      <c r="K19" s="3" t="s">
        <v>23575</v>
      </c>
      <c r="L19" s="3" t="s">
        <v>23576</v>
      </c>
    </row>
    <row r="20" spans="1:12">
      <c r="A20" s="1">
        <f t="shared" si="0"/>
        <v>19</v>
      </c>
      <c r="B20" s="3" t="s">
        <v>16731</v>
      </c>
      <c r="C20" s="3" t="s">
        <v>16732</v>
      </c>
      <c r="D20" s="3" t="s">
        <v>16733</v>
      </c>
      <c r="E20" s="3" t="s">
        <v>14338</v>
      </c>
      <c r="F20" s="3" t="s">
        <v>415</v>
      </c>
      <c r="G20" s="3" t="s">
        <v>272</v>
      </c>
      <c r="H20" s="3" t="s">
        <v>87</v>
      </c>
      <c r="I20" s="3" t="s">
        <v>15808</v>
      </c>
      <c r="J20" s="3" t="s">
        <v>4090</v>
      </c>
      <c r="K20" s="3" t="s">
        <v>16734</v>
      </c>
      <c r="L20" s="3" t="s">
        <v>16735</v>
      </c>
    </row>
    <row r="21" spans="1:12">
      <c r="A21" s="1">
        <f t="shared" si="0"/>
        <v>20</v>
      </c>
      <c r="B21" s="3" t="s">
        <v>21184</v>
      </c>
      <c r="C21" s="3" t="s">
        <v>21185</v>
      </c>
      <c r="D21" s="3" t="s">
        <v>21186</v>
      </c>
      <c r="E21" s="3" t="s">
        <v>14338</v>
      </c>
      <c r="F21" s="3" t="s">
        <v>19120</v>
      </c>
      <c r="G21" s="3" t="s">
        <v>272</v>
      </c>
      <c r="H21" s="3" t="s">
        <v>87</v>
      </c>
      <c r="I21" s="3" t="s">
        <v>21187</v>
      </c>
      <c r="J21" s="3" t="s">
        <v>2808</v>
      </c>
      <c r="K21" s="3" t="s">
        <v>21188</v>
      </c>
      <c r="L21" s="3" t="s">
        <v>21189</v>
      </c>
    </row>
    <row r="22" spans="1:12">
      <c r="A22" s="1">
        <f t="shared" si="0"/>
        <v>21</v>
      </c>
      <c r="B22" s="3" t="s">
        <v>34161</v>
      </c>
      <c r="C22" s="3" t="s">
        <v>21185</v>
      </c>
      <c r="D22" s="3" t="s">
        <v>34162</v>
      </c>
      <c r="E22" s="3" t="s">
        <v>14338</v>
      </c>
      <c r="F22" s="3" t="s">
        <v>34163</v>
      </c>
      <c r="G22" s="3" t="s">
        <v>272</v>
      </c>
      <c r="H22" s="3" t="s">
        <v>87</v>
      </c>
      <c r="I22" s="3" t="s">
        <v>34164</v>
      </c>
      <c r="J22" s="3" t="s">
        <v>7805</v>
      </c>
      <c r="K22" s="3" t="s">
        <v>34165</v>
      </c>
      <c r="L22" s="3" t="s">
        <v>34166</v>
      </c>
    </row>
    <row r="23" spans="1:12">
      <c r="A23" s="1">
        <f t="shared" si="0"/>
        <v>22</v>
      </c>
      <c r="B23" s="3" t="s">
        <v>25963</v>
      </c>
      <c r="C23" s="3" t="s">
        <v>25964</v>
      </c>
      <c r="D23" s="3" t="s">
        <v>25965</v>
      </c>
      <c r="E23" s="3" t="s">
        <v>14338</v>
      </c>
      <c r="F23" s="3" t="s">
        <v>25966</v>
      </c>
      <c r="G23" s="3" t="s">
        <v>272</v>
      </c>
      <c r="H23" s="3" t="s">
        <v>87</v>
      </c>
      <c r="I23" s="3" t="s">
        <v>25967</v>
      </c>
      <c r="J23" s="3" t="s">
        <v>25968</v>
      </c>
      <c r="K23" s="3" t="s">
        <v>25969</v>
      </c>
      <c r="L23" s="3" t="s">
        <v>25970</v>
      </c>
    </row>
    <row r="24" spans="1:12">
      <c r="A24" s="1">
        <f t="shared" si="0"/>
        <v>23</v>
      </c>
      <c r="B24" s="3" t="s">
        <v>33585</v>
      </c>
      <c r="C24" s="3" t="s">
        <v>33586</v>
      </c>
      <c r="D24" s="3" t="s">
        <v>33587</v>
      </c>
      <c r="E24" s="3" t="s">
        <v>14338</v>
      </c>
      <c r="F24" s="3" t="s">
        <v>19270</v>
      </c>
      <c r="G24" s="3" t="s">
        <v>272</v>
      </c>
      <c r="H24" s="3" t="s">
        <v>87</v>
      </c>
      <c r="I24" s="3" t="s">
        <v>33588</v>
      </c>
      <c r="J24" s="3" t="s">
        <v>33589</v>
      </c>
      <c r="K24" s="3" t="s">
        <v>33590</v>
      </c>
      <c r="L24" s="3" t="s">
        <v>33591</v>
      </c>
    </row>
    <row r="25" spans="1:12">
      <c r="A25" s="1">
        <f t="shared" si="0"/>
        <v>24</v>
      </c>
      <c r="B25" s="3" t="s">
        <v>30261</v>
      </c>
      <c r="C25" s="3" t="s">
        <v>29706</v>
      </c>
      <c r="D25" s="3" t="s">
        <v>30262</v>
      </c>
      <c r="E25" s="3" t="s">
        <v>14338</v>
      </c>
      <c r="F25" s="3" t="s">
        <v>19270</v>
      </c>
      <c r="G25" s="3" t="s">
        <v>272</v>
      </c>
      <c r="H25" s="3" t="s">
        <v>87</v>
      </c>
      <c r="I25" s="3" t="s">
        <v>30263</v>
      </c>
      <c r="J25" s="3" t="s">
        <v>30264</v>
      </c>
      <c r="K25" s="3" t="s">
        <v>30265</v>
      </c>
      <c r="L25" s="3" t="s">
        <v>30266</v>
      </c>
    </row>
    <row r="26" spans="1:12">
      <c r="A26" s="1">
        <f t="shared" si="0"/>
        <v>25</v>
      </c>
      <c r="B26" s="3" t="s">
        <v>37375</v>
      </c>
      <c r="C26" s="3" t="s">
        <v>37376</v>
      </c>
      <c r="D26" s="3" t="s">
        <v>37377</v>
      </c>
      <c r="E26" s="3" t="s">
        <v>14338</v>
      </c>
      <c r="F26" s="3" t="s">
        <v>37378</v>
      </c>
      <c r="G26" s="3" t="s">
        <v>272</v>
      </c>
      <c r="H26" s="3" t="s">
        <v>87</v>
      </c>
      <c r="I26" s="3" t="s">
        <v>37379</v>
      </c>
      <c r="J26" s="3" t="s">
        <v>37380</v>
      </c>
      <c r="K26" s="3" t="s">
        <v>37381</v>
      </c>
      <c r="L26" s="3" t="s">
        <v>37382</v>
      </c>
    </row>
    <row r="27" spans="1:12">
      <c r="A27" s="1">
        <f t="shared" si="0"/>
        <v>26</v>
      </c>
      <c r="B27" s="3" t="s">
        <v>22687</v>
      </c>
      <c r="C27" s="3" t="s">
        <v>22688</v>
      </c>
      <c r="D27" s="3" t="s">
        <v>22689</v>
      </c>
      <c r="E27" s="3" t="s">
        <v>14338</v>
      </c>
      <c r="F27" s="3" t="s">
        <v>19270</v>
      </c>
      <c r="G27" s="3" t="s">
        <v>272</v>
      </c>
      <c r="H27" s="3" t="s">
        <v>87</v>
      </c>
      <c r="I27" s="3" t="s">
        <v>22690</v>
      </c>
      <c r="J27" s="3" t="s">
        <v>22691</v>
      </c>
      <c r="K27" s="3" t="s">
        <v>22692</v>
      </c>
      <c r="L27" s="3" t="s">
        <v>22693</v>
      </c>
    </row>
    <row r="28" spans="1:12">
      <c r="A28" s="1">
        <f t="shared" si="0"/>
        <v>27</v>
      </c>
      <c r="B28" s="3" t="s">
        <v>36064</v>
      </c>
      <c r="C28" s="3" t="s">
        <v>36065</v>
      </c>
      <c r="D28" s="3" t="s">
        <v>36066</v>
      </c>
      <c r="E28" s="3" t="s">
        <v>3385</v>
      </c>
      <c r="F28" s="3" t="s">
        <v>25746</v>
      </c>
      <c r="G28" s="3" t="s">
        <v>272</v>
      </c>
      <c r="H28" s="3" t="s">
        <v>87</v>
      </c>
      <c r="I28" s="3" t="s">
        <v>36067</v>
      </c>
      <c r="J28" s="3" t="s">
        <v>36068</v>
      </c>
      <c r="K28" s="3" t="s">
        <v>36069</v>
      </c>
      <c r="L28" s="3" t="s">
        <v>36070</v>
      </c>
    </row>
    <row r="29" spans="1:12">
      <c r="A29" s="1">
        <f t="shared" si="0"/>
        <v>28</v>
      </c>
      <c r="B29" s="3" t="s">
        <v>18874</v>
      </c>
      <c r="C29" s="3" t="s">
        <v>18875</v>
      </c>
      <c r="D29" s="3" t="s">
        <v>18876</v>
      </c>
      <c r="E29" s="3" t="s">
        <v>3385</v>
      </c>
      <c r="F29" s="3" t="s">
        <v>4654</v>
      </c>
      <c r="G29" s="3" t="s">
        <v>272</v>
      </c>
      <c r="H29" s="3" t="s">
        <v>17</v>
      </c>
      <c r="I29" s="3" t="s">
        <v>18877</v>
      </c>
      <c r="J29" s="3" t="s">
        <v>18878</v>
      </c>
      <c r="K29" s="3" t="s">
        <v>7589</v>
      </c>
      <c r="L29" s="3" t="s">
        <v>18879</v>
      </c>
    </row>
    <row r="30" spans="1:12">
      <c r="A30" s="1">
        <f t="shared" si="0"/>
        <v>29</v>
      </c>
      <c r="B30" s="3" t="s">
        <v>33393</v>
      </c>
      <c r="C30" s="3" t="s">
        <v>33394</v>
      </c>
      <c r="D30" s="3" t="s">
        <v>33395</v>
      </c>
      <c r="E30" s="3" t="s">
        <v>3385</v>
      </c>
      <c r="F30" s="3" t="s">
        <v>33396</v>
      </c>
      <c r="G30" s="3" t="s">
        <v>272</v>
      </c>
      <c r="H30" s="3" t="s">
        <v>87</v>
      </c>
      <c r="I30" s="3" t="s">
        <v>33397</v>
      </c>
      <c r="J30" s="3" t="s">
        <v>7805</v>
      </c>
      <c r="K30" s="3" t="s">
        <v>33398</v>
      </c>
      <c r="L30" s="3" t="s">
        <v>33399</v>
      </c>
    </row>
    <row r="31" spans="1:12">
      <c r="A31" s="1">
        <f t="shared" si="0"/>
        <v>30</v>
      </c>
      <c r="B31" s="3" t="s">
        <v>28723</v>
      </c>
      <c r="C31" s="3" t="s">
        <v>28724</v>
      </c>
      <c r="D31" s="3" t="s">
        <v>28725</v>
      </c>
      <c r="E31" s="3" t="s">
        <v>3385</v>
      </c>
      <c r="F31" s="3" t="s">
        <v>28726</v>
      </c>
      <c r="G31" s="3" t="s">
        <v>272</v>
      </c>
      <c r="H31" s="3" t="s">
        <v>87</v>
      </c>
      <c r="I31" s="3" t="s">
        <v>28727</v>
      </c>
      <c r="J31" s="3" t="s">
        <v>28728</v>
      </c>
      <c r="K31" s="3" t="s">
        <v>28729</v>
      </c>
      <c r="L31" s="3" t="s">
        <v>28730</v>
      </c>
    </row>
    <row r="32" spans="1:12">
      <c r="A32" s="1">
        <f t="shared" si="0"/>
        <v>31</v>
      </c>
      <c r="B32" s="3" t="s">
        <v>3382</v>
      </c>
      <c r="C32" s="3" t="s">
        <v>3383</v>
      </c>
      <c r="D32" s="3" t="s">
        <v>3384</v>
      </c>
      <c r="E32" s="3" t="s">
        <v>3385</v>
      </c>
      <c r="F32" s="3" t="s">
        <v>1568</v>
      </c>
      <c r="G32" s="3" t="s">
        <v>272</v>
      </c>
      <c r="H32" s="3" t="s">
        <v>17</v>
      </c>
      <c r="I32" s="3" t="s">
        <v>3386</v>
      </c>
      <c r="J32" s="3" t="s">
        <v>3387</v>
      </c>
      <c r="K32" s="3" t="s">
        <v>3388</v>
      </c>
      <c r="L32" s="3" t="s">
        <v>3389</v>
      </c>
    </row>
    <row r="33" spans="1:12">
      <c r="A33" s="1">
        <f t="shared" si="0"/>
        <v>32</v>
      </c>
      <c r="B33" s="3" t="s">
        <v>34888</v>
      </c>
      <c r="C33" s="3" t="s">
        <v>34889</v>
      </c>
      <c r="D33" s="3" t="s">
        <v>34890</v>
      </c>
      <c r="E33" s="3" t="s">
        <v>34891</v>
      </c>
      <c r="F33" s="3" t="s">
        <v>5698</v>
      </c>
      <c r="G33" s="3" t="s">
        <v>272</v>
      </c>
      <c r="H33" s="3" t="s">
        <v>87</v>
      </c>
      <c r="I33" s="3" t="s">
        <v>34892</v>
      </c>
      <c r="J33" s="3" t="s">
        <v>26985</v>
      </c>
      <c r="K33" s="3"/>
      <c r="L33" s="3" t="s">
        <v>34893</v>
      </c>
    </row>
    <row r="34" spans="1:12">
      <c r="A34" s="1">
        <f t="shared" si="0"/>
        <v>33</v>
      </c>
      <c r="B34" s="3" t="s">
        <v>24687</v>
      </c>
      <c r="C34" s="3" t="s">
        <v>24688</v>
      </c>
      <c r="D34" s="3" t="s">
        <v>24689</v>
      </c>
      <c r="E34" s="3" t="s">
        <v>24690</v>
      </c>
      <c r="F34" s="3" t="s">
        <v>24691</v>
      </c>
      <c r="G34" s="3" t="s">
        <v>272</v>
      </c>
      <c r="H34" s="3" t="s">
        <v>87</v>
      </c>
      <c r="I34" s="3" t="s">
        <v>24692</v>
      </c>
      <c r="J34" s="3" t="s">
        <v>24693</v>
      </c>
      <c r="K34" s="3" t="s">
        <v>24694</v>
      </c>
      <c r="L34" s="3" t="s">
        <v>24695</v>
      </c>
    </row>
    <row r="35" spans="1:12">
      <c r="A35" s="1">
        <f t="shared" si="0"/>
        <v>34</v>
      </c>
      <c r="B35" s="3" t="s">
        <v>26850</v>
      </c>
      <c r="C35" s="3" t="s">
        <v>26851</v>
      </c>
      <c r="D35" s="3" t="s">
        <v>26852</v>
      </c>
      <c r="E35" s="3" t="s">
        <v>24690</v>
      </c>
      <c r="F35" s="3" t="s">
        <v>18565</v>
      </c>
      <c r="G35" s="3" t="s">
        <v>272</v>
      </c>
      <c r="H35" s="3" t="s">
        <v>87</v>
      </c>
      <c r="I35" s="3" t="s">
        <v>26853</v>
      </c>
      <c r="J35" s="3" t="s">
        <v>26854</v>
      </c>
      <c r="K35" s="3" t="s">
        <v>26855</v>
      </c>
      <c r="L35" s="3" t="s">
        <v>26856</v>
      </c>
    </row>
    <row r="36" spans="1:12">
      <c r="A36" s="1">
        <f t="shared" si="0"/>
        <v>35</v>
      </c>
      <c r="B36" s="3" t="s">
        <v>35356</v>
      </c>
      <c r="C36" s="3" t="s">
        <v>35357</v>
      </c>
      <c r="D36" s="3" t="s">
        <v>35358</v>
      </c>
      <c r="E36" s="3" t="s">
        <v>24690</v>
      </c>
      <c r="F36" s="3" t="s">
        <v>421</v>
      </c>
      <c r="G36" s="3" t="s">
        <v>272</v>
      </c>
      <c r="H36" s="3" t="s">
        <v>87</v>
      </c>
      <c r="I36" s="3" t="s">
        <v>35359</v>
      </c>
      <c r="J36" s="3" t="s">
        <v>35360</v>
      </c>
      <c r="K36" s="3" t="s">
        <v>7589</v>
      </c>
      <c r="L36" s="3" t="s">
        <v>35361</v>
      </c>
    </row>
    <row r="37" spans="1:12">
      <c r="A37" s="1">
        <f t="shared" si="0"/>
        <v>36</v>
      </c>
      <c r="B37" s="3" t="s">
        <v>29773</v>
      </c>
      <c r="C37" s="3" t="s">
        <v>29774</v>
      </c>
      <c r="D37" s="3" t="s">
        <v>29775</v>
      </c>
      <c r="E37" s="3" t="s">
        <v>24690</v>
      </c>
      <c r="F37" s="3" t="s">
        <v>29776</v>
      </c>
      <c r="G37" s="3" t="s">
        <v>272</v>
      </c>
      <c r="H37" s="3" t="s">
        <v>87</v>
      </c>
      <c r="I37" s="3" t="s">
        <v>29777</v>
      </c>
      <c r="J37" s="3" t="s">
        <v>29778</v>
      </c>
      <c r="K37" s="3" t="s">
        <v>29779</v>
      </c>
      <c r="L37" s="3" t="s">
        <v>29780</v>
      </c>
    </row>
    <row r="38" spans="1:12">
      <c r="A38" s="1">
        <f t="shared" si="0"/>
        <v>37</v>
      </c>
      <c r="B38" s="3" t="s">
        <v>25441</v>
      </c>
      <c r="C38" s="3" t="s">
        <v>25442</v>
      </c>
      <c r="D38" s="3" t="s">
        <v>25443</v>
      </c>
      <c r="E38" s="3" t="s">
        <v>24690</v>
      </c>
      <c r="F38" s="3" t="s">
        <v>24691</v>
      </c>
      <c r="G38" s="3" t="s">
        <v>272</v>
      </c>
      <c r="H38" s="3" t="s">
        <v>87</v>
      </c>
      <c r="I38" s="3" t="s">
        <v>25444</v>
      </c>
      <c r="J38" s="3" t="s">
        <v>7805</v>
      </c>
      <c r="K38" s="3" t="s">
        <v>25445</v>
      </c>
      <c r="L38" s="3" t="s">
        <v>25446</v>
      </c>
    </row>
    <row r="39" spans="1:12">
      <c r="A39" s="1">
        <f t="shared" si="0"/>
        <v>38</v>
      </c>
      <c r="B39" s="3" t="s">
        <v>36447</v>
      </c>
      <c r="C39" s="3" t="s">
        <v>36448</v>
      </c>
      <c r="D39" s="3" t="s">
        <v>36449</v>
      </c>
      <c r="E39" s="3" t="s">
        <v>3127</v>
      </c>
      <c r="F39" s="3" t="s">
        <v>36450</v>
      </c>
      <c r="G39" s="3" t="s">
        <v>272</v>
      </c>
      <c r="H39" s="3" t="s">
        <v>87</v>
      </c>
      <c r="I39" s="3" t="s">
        <v>36451</v>
      </c>
      <c r="J39" s="3" t="s">
        <v>36452</v>
      </c>
      <c r="K39" s="3" t="s">
        <v>4164</v>
      </c>
      <c r="L39" s="3" t="s">
        <v>36453</v>
      </c>
    </row>
    <row r="40" spans="1:12">
      <c r="A40" s="1">
        <f t="shared" si="0"/>
        <v>39</v>
      </c>
      <c r="B40" s="3" t="s">
        <v>3124</v>
      </c>
      <c r="C40" s="3" t="s">
        <v>3125</v>
      </c>
      <c r="D40" s="3" t="s">
        <v>3126</v>
      </c>
      <c r="E40" s="3" t="s">
        <v>3127</v>
      </c>
      <c r="F40" s="3" t="s">
        <v>3128</v>
      </c>
      <c r="G40" s="3" t="s">
        <v>272</v>
      </c>
      <c r="H40" s="3" t="s">
        <v>17</v>
      </c>
      <c r="I40" s="3" t="s">
        <v>3129</v>
      </c>
      <c r="J40" s="3" t="s">
        <v>3130</v>
      </c>
      <c r="K40" s="3" t="s">
        <v>3131</v>
      </c>
      <c r="L40" s="3" t="s">
        <v>3132</v>
      </c>
    </row>
    <row r="41" spans="1:12">
      <c r="A41" s="1">
        <f t="shared" si="0"/>
        <v>40</v>
      </c>
      <c r="B41" s="3" t="s">
        <v>27215</v>
      </c>
      <c r="C41" s="3" t="s">
        <v>27216</v>
      </c>
      <c r="D41" s="3" t="s">
        <v>27217</v>
      </c>
      <c r="E41" s="3" t="s">
        <v>3127</v>
      </c>
      <c r="F41" s="3" t="s">
        <v>4915</v>
      </c>
      <c r="G41" s="3" t="s">
        <v>272</v>
      </c>
      <c r="H41" s="3" t="s">
        <v>17</v>
      </c>
      <c r="I41" s="3" t="s">
        <v>27218</v>
      </c>
      <c r="J41" s="3" t="s">
        <v>27219</v>
      </c>
      <c r="K41" s="3" t="s">
        <v>27219</v>
      </c>
      <c r="L41" s="3" t="s">
        <v>27220</v>
      </c>
    </row>
    <row r="42" spans="1:12">
      <c r="A42" s="1">
        <f t="shared" si="0"/>
        <v>41</v>
      </c>
      <c r="B42" s="3" t="s">
        <v>33592</v>
      </c>
      <c r="C42" s="3" t="s">
        <v>33593</v>
      </c>
      <c r="D42" s="3" t="s">
        <v>33594</v>
      </c>
      <c r="E42" s="3" t="s">
        <v>33595</v>
      </c>
      <c r="F42" s="3" t="s">
        <v>33596</v>
      </c>
      <c r="G42" s="3" t="s">
        <v>272</v>
      </c>
      <c r="H42" s="3" t="s">
        <v>87</v>
      </c>
      <c r="I42" s="3" t="s">
        <v>33597</v>
      </c>
      <c r="J42" s="3" t="s">
        <v>33598</v>
      </c>
      <c r="K42" s="3" t="s">
        <v>33599</v>
      </c>
      <c r="L42" s="3" t="s">
        <v>33600</v>
      </c>
    </row>
    <row r="43" spans="1:12">
      <c r="A43" s="1">
        <f t="shared" si="0"/>
        <v>42</v>
      </c>
      <c r="B43" s="3" t="s">
        <v>21441</v>
      </c>
      <c r="C43" s="3" t="s">
        <v>21442</v>
      </c>
      <c r="D43" s="3" t="s">
        <v>21443</v>
      </c>
      <c r="E43" s="3" t="s">
        <v>21444</v>
      </c>
      <c r="F43" s="3" t="s">
        <v>21445</v>
      </c>
      <c r="G43" s="3" t="s">
        <v>272</v>
      </c>
      <c r="H43" s="3" t="s">
        <v>87</v>
      </c>
      <c r="I43" s="3" t="s">
        <v>21446</v>
      </c>
      <c r="J43" s="3" t="s">
        <v>21438</v>
      </c>
      <c r="K43" s="3" t="s">
        <v>21447</v>
      </c>
      <c r="L43" s="3" t="s">
        <v>21448</v>
      </c>
    </row>
    <row r="44" spans="1:12">
      <c r="A44" s="1">
        <f t="shared" si="0"/>
        <v>43</v>
      </c>
      <c r="B44" s="3" t="s">
        <v>31122</v>
      </c>
      <c r="C44" s="3" t="s">
        <v>31123</v>
      </c>
      <c r="D44" s="3" t="s">
        <v>31124</v>
      </c>
      <c r="E44" s="3" t="s">
        <v>31125</v>
      </c>
      <c r="F44" s="3" t="s">
        <v>31126</v>
      </c>
      <c r="G44" s="3" t="s">
        <v>272</v>
      </c>
      <c r="H44" s="3" t="s">
        <v>87</v>
      </c>
      <c r="I44" s="3" t="s">
        <v>31127</v>
      </c>
      <c r="J44" s="3" t="s">
        <v>31128</v>
      </c>
      <c r="K44" s="3" t="s">
        <v>31129</v>
      </c>
      <c r="L44" s="3" t="s">
        <v>31130</v>
      </c>
    </row>
    <row r="45" spans="1:12">
      <c r="A45" s="1">
        <f t="shared" si="0"/>
        <v>44</v>
      </c>
      <c r="B45" s="3" t="s">
        <v>25983</v>
      </c>
      <c r="C45" s="3" t="s">
        <v>25984</v>
      </c>
      <c r="D45" s="3" t="s">
        <v>25985</v>
      </c>
      <c r="E45" s="3" t="s">
        <v>25986</v>
      </c>
      <c r="F45" s="3" t="s">
        <v>25987</v>
      </c>
      <c r="G45" s="3" t="s">
        <v>272</v>
      </c>
      <c r="H45" s="3" t="s">
        <v>87</v>
      </c>
      <c r="I45" s="3" t="s">
        <v>25988</v>
      </c>
      <c r="J45" s="3" t="s">
        <v>25987</v>
      </c>
      <c r="K45" s="3" t="s">
        <v>25989</v>
      </c>
      <c r="L45" s="3" t="s">
        <v>25990</v>
      </c>
    </row>
    <row r="46" spans="1:12">
      <c r="A46" s="1">
        <f t="shared" si="0"/>
        <v>45</v>
      </c>
      <c r="B46" s="3" t="s">
        <v>26822</v>
      </c>
      <c r="C46" s="3" t="s">
        <v>26823</v>
      </c>
      <c r="D46" s="3" t="s">
        <v>26824</v>
      </c>
      <c r="E46" s="3" t="s">
        <v>25986</v>
      </c>
      <c r="F46" s="3" t="s">
        <v>8040</v>
      </c>
      <c r="G46" s="3" t="s">
        <v>272</v>
      </c>
      <c r="H46" s="3" t="s">
        <v>87</v>
      </c>
      <c r="I46" s="3" t="s">
        <v>26825</v>
      </c>
      <c r="J46" s="3" t="s">
        <v>26826</v>
      </c>
      <c r="K46" s="3" t="s">
        <v>26827</v>
      </c>
      <c r="L46" s="3" t="s">
        <v>26828</v>
      </c>
    </row>
    <row r="47" spans="1:12">
      <c r="A47" s="1">
        <f t="shared" si="0"/>
        <v>46</v>
      </c>
      <c r="B47" s="3" t="s">
        <v>21256</v>
      </c>
      <c r="C47" s="3" t="s">
        <v>21257</v>
      </c>
      <c r="D47" s="3" t="s">
        <v>21258</v>
      </c>
      <c r="E47" s="3" t="s">
        <v>11164</v>
      </c>
      <c r="F47" s="3" t="s">
        <v>15232</v>
      </c>
      <c r="G47" s="3" t="s">
        <v>272</v>
      </c>
      <c r="H47" s="3" t="s">
        <v>87</v>
      </c>
      <c r="I47" s="3" t="s">
        <v>21259</v>
      </c>
      <c r="J47" s="3" t="s">
        <v>21260</v>
      </c>
      <c r="K47" s="3" t="s">
        <v>21261</v>
      </c>
      <c r="L47" s="3" t="s">
        <v>21262</v>
      </c>
    </row>
    <row r="48" spans="1:12">
      <c r="A48" s="1">
        <f t="shared" si="0"/>
        <v>47</v>
      </c>
      <c r="B48" s="3" t="s">
        <v>22497</v>
      </c>
      <c r="C48" s="3" t="s">
        <v>22498</v>
      </c>
      <c r="D48" s="3" t="s">
        <v>22499</v>
      </c>
      <c r="E48" s="3" t="s">
        <v>11164</v>
      </c>
      <c r="F48" s="3" t="s">
        <v>22500</v>
      </c>
      <c r="G48" s="3" t="s">
        <v>272</v>
      </c>
      <c r="H48" s="3" t="s">
        <v>87</v>
      </c>
      <c r="I48" s="3" t="s">
        <v>22501</v>
      </c>
      <c r="J48" s="3" t="s">
        <v>22502</v>
      </c>
      <c r="K48" s="3" t="s">
        <v>22503</v>
      </c>
      <c r="L48" s="3" t="s">
        <v>22504</v>
      </c>
    </row>
    <row r="49" spans="1:12">
      <c r="A49" s="1">
        <f t="shared" si="0"/>
        <v>48</v>
      </c>
      <c r="B49" s="3" t="s">
        <v>15229</v>
      </c>
      <c r="C49" s="3" t="s">
        <v>15230</v>
      </c>
      <c r="D49" s="3" t="s">
        <v>15231</v>
      </c>
      <c r="E49" s="3" t="s">
        <v>11164</v>
      </c>
      <c r="F49" s="3" t="s">
        <v>15232</v>
      </c>
      <c r="G49" s="3" t="s">
        <v>272</v>
      </c>
      <c r="H49" s="3" t="s">
        <v>87</v>
      </c>
      <c r="I49" s="3" t="s">
        <v>15233</v>
      </c>
      <c r="J49" s="3" t="s">
        <v>15234</v>
      </c>
      <c r="K49" s="3" t="s">
        <v>15235</v>
      </c>
      <c r="L49" s="3" t="s">
        <v>15236</v>
      </c>
    </row>
    <row r="50" spans="1:12">
      <c r="A50" s="1">
        <f t="shared" si="0"/>
        <v>49</v>
      </c>
      <c r="B50" s="3" t="s">
        <v>23565</v>
      </c>
      <c r="C50" s="3" t="s">
        <v>15230</v>
      </c>
      <c r="D50" s="3" t="s">
        <v>23566</v>
      </c>
      <c r="E50" s="3" t="s">
        <v>11164</v>
      </c>
      <c r="F50" s="3" t="s">
        <v>22191</v>
      </c>
      <c r="G50" s="3" t="s">
        <v>272</v>
      </c>
      <c r="H50" s="3" t="s">
        <v>87</v>
      </c>
      <c r="I50" s="3" t="s">
        <v>23567</v>
      </c>
      <c r="J50" s="3" t="s">
        <v>23568</v>
      </c>
      <c r="K50" s="3"/>
      <c r="L50" s="3" t="s">
        <v>23569</v>
      </c>
    </row>
    <row r="51" spans="1:12">
      <c r="A51" s="1">
        <f t="shared" si="0"/>
        <v>50</v>
      </c>
      <c r="B51" s="3" t="s">
        <v>28864</v>
      </c>
      <c r="C51" s="3" t="s">
        <v>28865</v>
      </c>
      <c r="D51" s="3" t="s">
        <v>28866</v>
      </c>
      <c r="E51" s="3" t="s">
        <v>11164</v>
      </c>
      <c r="F51" s="3" t="s">
        <v>16127</v>
      </c>
      <c r="G51" s="3" t="s">
        <v>272</v>
      </c>
      <c r="H51" s="3" t="s">
        <v>87</v>
      </c>
      <c r="I51" s="3" t="s">
        <v>28867</v>
      </c>
      <c r="J51" s="3" t="s">
        <v>7805</v>
      </c>
      <c r="K51" s="3" t="s">
        <v>28868</v>
      </c>
      <c r="L51" s="3" t="s">
        <v>28869</v>
      </c>
    </row>
    <row r="52" spans="1:12">
      <c r="A52" s="1">
        <f t="shared" si="0"/>
        <v>51</v>
      </c>
      <c r="B52" s="3" t="s">
        <v>11161</v>
      </c>
      <c r="C52" s="3" t="s">
        <v>11162</v>
      </c>
      <c r="D52" s="3" t="s">
        <v>11163</v>
      </c>
      <c r="E52" s="3" t="s">
        <v>11164</v>
      </c>
      <c r="F52" s="3" t="s">
        <v>2808</v>
      </c>
      <c r="G52" s="3" t="s">
        <v>272</v>
      </c>
      <c r="H52" s="3" t="s">
        <v>87</v>
      </c>
      <c r="I52" s="3" t="s">
        <v>11165</v>
      </c>
      <c r="J52" s="3" t="s">
        <v>11166</v>
      </c>
      <c r="K52" s="3" t="s">
        <v>11167</v>
      </c>
      <c r="L52" s="3" t="s">
        <v>11168</v>
      </c>
    </row>
    <row r="53" spans="1:12">
      <c r="A53" s="1">
        <f t="shared" si="0"/>
        <v>52</v>
      </c>
      <c r="B53" s="3" t="s">
        <v>33018</v>
      </c>
      <c r="C53" s="3" t="s">
        <v>33019</v>
      </c>
      <c r="D53" s="3" t="s">
        <v>33020</v>
      </c>
      <c r="E53" s="3" t="s">
        <v>11164</v>
      </c>
      <c r="F53" s="3" t="s">
        <v>15232</v>
      </c>
      <c r="G53" s="3" t="s">
        <v>272</v>
      </c>
      <c r="H53" s="3" t="s">
        <v>87</v>
      </c>
      <c r="I53" s="3" t="s">
        <v>33021</v>
      </c>
      <c r="J53" s="3" t="s">
        <v>33022</v>
      </c>
      <c r="K53" s="3" t="s">
        <v>33023</v>
      </c>
      <c r="L53" s="3" t="s">
        <v>33024</v>
      </c>
    </row>
    <row r="54" spans="1:12">
      <c r="A54" s="1">
        <f t="shared" si="0"/>
        <v>53</v>
      </c>
      <c r="B54" s="3" t="s">
        <v>16124</v>
      </c>
      <c r="C54" s="3" t="s">
        <v>16125</v>
      </c>
      <c r="D54" s="3" t="s">
        <v>16126</v>
      </c>
      <c r="E54" s="3" t="s">
        <v>11164</v>
      </c>
      <c r="F54" s="3" t="s">
        <v>16127</v>
      </c>
      <c r="G54" s="3" t="s">
        <v>272</v>
      </c>
      <c r="H54" s="3" t="s">
        <v>87</v>
      </c>
      <c r="I54" s="3" t="s">
        <v>16128</v>
      </c>
      <c r="J54" s="3" t="s">
        <v>16129</v>
      </c>
      <c r="K54" s="3" t="s">
        <v>16130</v>
      </c>
      <c r="L54" s="3" t="s">
        <v>16131</v>
      </c>
    </row>
    <row r="55" spans="1:12">
      <c r="A55" s="1">
        <f t="shared" si="0"/>
        <v>54</v>
      </c>
      <c r="B55" s="3" t="s">
        <v>21263</v>
      </c>
      <c r="C55" s="3" t="s">
        <v>21264</v>
      </c>
      <c r="D55" s="3" t="s">
        <v>21265</v>
      </c>
      <c r="E55" s="3" t="s">
        <v>11164</v>
      </c>
      <c r="F55" s="3" t="s">
        <v>15232</v>
      </c>
      <c r="G55" s="3" t="s">
        <v>272</v>
      </c>
      <c r="H55" s="3" t="s">
        <v>87</v>
      </c>
      <c r="I55" s="3" t="s">
        <v>21266</v>
      </c>
      <c r="J55" s="3" t="s">
        <v>21267</v>
      </c>
      <c r="K55" s="3" t="s">
        <v>21268</v>
      </c>
      <c r="L55" s="3" t="s">
        <v>21269</v>
      </c>
    </row>
    <row r="56" spans="1:12">
      <c r="A56" s="1">
        <f t="shared" si="0"/>
        <v>55</v>
      </c>
      <c r="B56" s="3" t="s">
        <v>27393</v>
      </c>
      <c r="C56" s="3" t="s">
        <v>27394</v>
      </c>
      <c r="D56" s="3" t="s">
        <v>27395</v>
      </c>
      <c r="E56" s="3" t="s">
        <v>27396</v>
      </c>
      <c r="F56" s="3" t="s">
        <v>27397</v>
      </c>
      <c r="G56" s="3" t="s">
        <v>272</v>
      </c>
      <c r="H56" s="3" t="s">
        <v>87</v>
      </c>
      <c r="I56" s="3" t="s">
        <v>27398</v>
      </c>
      <c r="J56" s="3" t="s">
        <v>27399</v>
      </c>
      <c r="K56" s="3" t="s">
        <v>3350</v>
      </c>
      <c r="L56" s="3" t="s">
        <v>27400</v>
      </c>
    </row>
    <row r="57" spans="1:12">
      <c r="A57" s="1">
        <f t="shared" si="0"/>
        <v>56</v>
      </c>
      <c r="B57" s="3" t="s">
        <v>35255</v>
      </c>
      <c r="C57" s="3" t="s">
        <v>35256</v>
      </c>
      <c r="D57" s="3" t="s">
        <v>35257</v>
      </c>
      <c r="E57" s="3" t="s">
        <v>35258</v>
      </c>
      <c r="F57" s="3" t="s">
        <v>15232</v>
      </c>
      <c r="G57" s="3" t="s">
        <v>272</v>
      </c>
      <c r="H57" s="3" t="s">
        <v>87</v>
      </c>
      <c r="I57" s="3" t="s">
        <v>35259</v>
      </c>
      <c r="J57" s="3" t="s">
        <v>35260</v>
      </c>
      <c r="K57" s="3" t="s">
        <v>35260</v>
      </c>
      <c r="L57" s="3" t="s">
        <v>35261</v>
      </c>
    </row>
    <row r="58" spans="1:12">
      <c r="A58" s="1">
        <f t="shared" si="0"/>
        <v>57</v>
      </c>
      <c r="B58" s="3" t="s">
        <v>37368</v>
      </c>
      <c r="C58" s="3" t="s">
        <v>37369</v>
      </c>
      <c r="D58" s="3" t="s">
        <v>37370</v>
      </c>
      <c r="E58" s="3" t="s">
        <v>34219</v>
      </c>
      <c r="F58" s="3" t="s">
        <v>10592</v>
      </c>
      <c r="G58" s="3" t="s">
        <v>272</v>
      </c>
      <c r="H58" s="3" t="s">
        <v>87</v>
      </c>
      <c r="I58" s="3" t="s">
        <v>37371</v>
      </c>
      <c r="J58" s="3" t="s">
        <v>37372</v>
      </c>
      <c r="K58" s="3" t="s">
        <v>37373</v>
      </c>
      <c r="L58" s="3" t="s">
        <v>37374</v>
      </c>
    </row>
    <row r="59" spans="1:12">
      <c r="A59" s="1">
        <f t="shared" si="0"/>
        <v>58</v>
      </c>
      <c r="B59" s="3" t="s">
        <v>34217</v>
      </c>
      <c r="C59" s="3" t="s">
        <v>18563</v>
      </c>
      <c r="D59" s="3" t="s">
        <v>34218</v>
      </c>
      <c r="E59" s="3" t="s">
        <v>34219</v>
      </c>
      <c r="F59" s="3" t="s">
        <v>10592</v>
      </c>
      <c r="G59" s="3" t="s">
        <v>272</v>
      </c>
      <c r="H59" s="3" t="s">
        <v>87</v>
      </c>
      <c r="I59" s="3" t="s">
        <v>34220</v>
      </c>
      <c r="J59" s="3" t="s">
        <v>7805</v>
      </c>
      <c r="K59" s="3" t="s">
        <v>34221</v>
      </c>
      <c r="L59" s="3" t="s">
        <v>34222</v>
      </c>
    </row>
    <row r="60" spans="1:12">
      <c r="A60" s="1">
        <f t="shared" si="0"/>
        <v>59</v>
      </c>
      <c r="B60" s="3" t="s">
        <v>12337</v>
      </c>
      <c r="C60" s="3" t="s">
        <v>5669</v>
      </c>
      <c r="D60" s="3" t="s">
        <v>12338</v>
      </c>
      <c r="E60" s="3" t="s">
        <v>420</v>
      </c>
      <c r="F60" s="3" t="s">
        <v>12339</v>
      </c>
      <c r="G60" s="3" t="s">
        <v>272</v>
      </c>
      <c r="H60" s="3" t="s">
        <v>87</v>
      </c>
      <c r="I60" s="3" t="s">
        <v>12340</v>
      </c>
      <c r="J60" s="3" t="s">
        <v>12341</v>
      </c>
      <c r="K60" s="3" t="s">
        <v>12342</v>
      </c>
      <c r="L60" s="3" t="s">
        <v>12343</v>
      </c>
    </row>
    <row r="61" spans="1:12">
      <c r="A61" s="1">
        <f t="shared" si="0"/>
        <v>60</v>
      </c>
      <c r="B61" s="3" t="s">
        <v>35320</v>
      </c>
      <c r="C61" s="3" t="s">
        <v>35321</v>
      </c>
      <c r="D61" s="3" t="s">
        <v>35322</v>
      </c>
      <c r="E61" s="3" t="s">
        <v>420</v>
      </c>
      <c r="F61" s="3" t="s">
        <v>35323</v>
      </c>
      <c r="G61" s="3" t="s">
        <v>272</v>
      </c>
      <c r="H61" s="3" t="s">
        <v>87</v>
      </c>
      <c r="I61" s="3" t="s">
        <v>35324</v>
      </c>
      <c r="J61" s="3" t="s">
        <v>35325</v>
      </c>
      <c r="K61" s="3" t="s">
        <v>35326</v>
      </c>
      <c r="L61" s="3" t="s">
        <v>35327</v>
      </c>
    </row>
    <row r="62" spans="1:12">
      <c r="A62" s="1">
        <f t="shared" si="0"/>
        <v>61</v>
      </c>
      <c r="B62" s="3" t="s">
        <v>36454</v>
      </c>
      <c r="C62" s="3" t="s">
        <v>36455</v>
      </c>
      <c r="D62" s="3" t="s">
        <v>36456</v>
      </c>
      <c r="E62" s="3" t="s">
        <v>420</v>
      </c>
      <c r="F62" s="3" t="s">
        <v>18565</v>
      </c>
      <c r="G62" s="3" t="s">
        <v>272</v>
      </c>
      <c r="H62" s="3" t="s">
        <v>87</v>
      </c>
      <c r="I62" s="3" t="s">
        <v>36457</v>
      </c>
      <c r="J62" s="3" t="s">
        <v>3350</v>
      </c>
      <c r="K62" s="3" t="s">
        <v>36458</v>
      </c>
      <c r="L62" s="3" t="s">
        <v>36459</v>
      </c>
    </row>
    <row r="63" spans="1:12">
      <c r="A63" s="1">
        <f t="shared" si="0"/>
        <v>62</v>
      </c>
      <c r="B63" s="3" t="s">
        <v>34007</v>
      </c>
      <c r="C63" s="3" t="s">
        <v>34008</v>
      </c>
      <c r="D63" s="3" t="s">
        <v>34009</v>
      </c>
      <c r="E63" s="3" t="s">
        <v>420</v>
      </c>
      <c r="F63" s="3" t="s">
        <v>18565</v>
      </c>
      <c r="G63" s="3" t="s">
        <v>272</v>
      </c>
      <c r="H63" s="3" t="s">
        <v>87</v>
      </c>
      <c r="I63" s="3" t="s">
        <v>34010</v>
      </c>
      <c r="J63" s="3" t="s">
        <v>7805</v>
      </c>
      <c r="K63" s="3" t="s">
        <v>3350</v>
      </c>
      <c r="L63" s="3" t="s">
        <v>34011</v>
      </c>
    </row>
    <row r="64" spans="1:12">
      <c r="A64" s="1">
        <f t="shared" si="0"/>
        <v>63</v>
      </c>
      <c r="B64" s="3" t="s">
        <v>19734</v>
      </c>
      <c r="C64" s="3" t="s">
        <v>19735</v>
      </c>
      <c r="D64" s="3" t="s">
        <v>19736</v>
      </c>
      <c r="E64" s="3" t="s">
        <v>420</v>
      </c>
      <c r="F64" s="3" t="s">
        <v>2808</v>
      </c>
      <c r="G64" s="3" t="s">
        <v>272</v>
      </c>
      <c r="H64" s="3" t="s">
        <v>87</v>
      </c>
      <c r="I64" s="3" t="s">
        <v>19737</v>
      </c>
      <c r="J64" s="3" t="s">
        <v>19738</v>
      </c>
      <c r="K64" s="3" t="s">
        <v>19739</v>
      </c>
      <c r="L64" s="3" t="s">
        <v>19740</v>
      </c>
    </row>
    <row r="65" spans="1:12">
      <c r="A65" s="1">
        <f t="shared" si="0"/>
        <v>64</v>
      </c>
      <c r="B65" s="3" t="s">
        <v>225</v>
      </c>
      <c r="C65" s="3" t="s">
        <v>418</v>
      </c>
      <c r="D65" s="3" t="s">
        <v>419</v>
      </c>
      <c r="E65" s="3" t="s">
        <v>420</v>
      </c>
      <c r="F65" s="3" t="s">
        <v>421</v>
      </c>
      <c r="G65" s="3" t="s">
        <v>272</v>
      </c>
      <c r="H65" s="3" t="s">
        <v>87</v>
      </c>
      <c r="I65" s="3" t="s">
        <v>422</v>
      </c>
      <c r="J65" s="3" t="s">
        <v>423</v>
      </c>
      <c r="K65" s="3" t="s">
        <v>424</v>
      </c>
      <c r="L65" s="3" t="s">
        <v>425</v>
      </c>
    </row>
    <row r="66" spans="1:12">
      <c r="A66" s="1">
        <f t="shared" si="0"/>
        <v>65</v>
      </c>
      <c r="B66" s="3" t="s">
        <v>14482</v>
      </c>
      <c r="C66" s="3" t="s">
        <v>14483</v>
      </c>
      <c r="D66" s="3" t="s">
        <v>14484</v>
      </c>
      <c r="E66" s="3" t="s">
        <v>420</v>
      </c>
      <c r="F66" s="3" t="s">
        <v>14485</v>
      </c>
      <c r="G66" s="3" t="s">
        <v>272</v>
      </c>
      <c r="H66" s="3" t="s">
        <v>87</v>
      </c>
      <c r="I66" s="3" t="s">
        <v>14486</v>
      </c>
      <c r="J66" s="3" t="s">
        <v>14487</v>
      </c>
      <c r="K66" s="3" t="s">
        <v>7589</v>
      </c>
      <c r="L66" s="3" t="s">
        <v>14488</v>
      </c>
    </row>
    <row r="67" spans="1:12">
      <c r="A67" s="1">
        <f t="shared" si="0"/>
        <v>66</v>
      </c>
      <c r="B67" s="3" t="s">
        <v>36460</v>
      </c>
      <c r="C67" s="3" t="s">
        <v>36461</v>
      </c>
      <c r="D67" s="3" t="s">
        <v>36462</v>
      </c>
      <c r="E67" s="3" t="s">
        <v>420</v>
      </c>
      <c r="F67" s="3" t="s">
        <v>18565</v>
      </c>
      <c r="G67" s="3" t="s">
        <v>272</v>
      </c>
      <c r="H67" s="3" t="s">
        <v>87</v>
      </c>
      <c r="I67" s="3" t="s">
        <v>36463</v>
      </c>
      <c r="J67" s="3" t="s">
        <v>7805</v>
      </c>
      <c r="K67" s="3" t="s">
        <v>28839</v>
      </c>
      <c r="L67" s="3" t="s">
        <v>36464</v>
      </c>
    </row>
    <row r="68" spans="1:12">
      <c r="A68" s="1">
        <f t="shared" ref="A68:A131" si="1">+A67+1</f>
        <v>67</v>
      </c>
      <c r="B68" s="3" t="s">
        <v>18562</v>
      </c>
      <c r="C68" s="3" t="s">
        <v>18563</v>
      </c>
      <c r="D68" s="3" t="s">
        <v>18564</v>
      </c>
      <c r="E68" s="3" t="s">
        <v>420</v>
      </c>
      <c r="F68" s="3" t="s">
        <v>18565</v>
      </c>
      <c r="G68" s="3" t="s">
        <v>272</v>
      </c>
      <c r="H68" s="3" t="s">
        <v>87</v>
      </c>
      <c r="I68" s="3" t="s">
        <v>18566</v>
      </c>
      <c r="J68" s="3" t="s">
        <v>18567</v>
      </c>
      <c r="K68" s="3" t="s">
        <v>18568</v>
      </c>
      <c r="L68" s="3" t="s">
        <v>18569</v>
      </c>
    </row>
    <row r="69" spans="1:12">
      <c r="A69" s="1">
        <f t="shared" si="1"/>
        <v>68</v>
      </c>
      <c r="B69" s="3" t="s">
        <v>37043</v>
      </c>
      <c r="C69" s="3" t="s">
        <v>37044</v>
      </c>
      <c r="D69" s="3" t="s">
        <v>37045</v>
      </c>
      <c r="E69" s="3" t="s">
        <v>420</v>
      </c>
      <c r="F69" s="3" t="s">
        <v>421</v>
      </c>
      <c r="G69" s="3" t="s">
        <v>272</v>
      </c>
      <c r="H69" s="3" t="s">
        <v>87</v>
      </c>
      <c r="I69" s="3" t="s">
        <v>37046</v>
      </c>
      <c r="J69" s="3" t="s">
        <v>37047</v>
      </c>
      <c r="K69" s="3" t="s">
        <v>37048</v>
      </c>
      <c r="L69" s="3" t="s">
        <v>37049</v>
      </c>
    </row>
    <row r="70" spans="1:12">
      <c r="A70" s="1">
        <f t="shared" si="1"/>
        <v>69</v>
      </c>
      <c r="B70" s="3" t="s">
        <v>34543</v>
      </c>
      <c r="C70" s="3" t="s">
        <v>34544</v>
      </c>
      <c r="D70" s="3" t="s">
        <v>34545</v>
      </c>
      <c r="E70" s="3" t="s">
        <v>420</v>
      </c>
      <c r="F70" s="3" t="s">
        <v>24691</v>
      </c>
      <c r="G70" s="3" t="s">
        <v>272</v>
      </c>
      <c r="H70" s="3" t="s">
        <v>87</v>
      </c>
      <c r="I70" s="3" t="s">
        <v>34546</v>
      </c>
      <c r="J70" s="3" t="s">
        <v>34547</v>
      </c>
      <c r="K70" s="3" t="s">
        <v>34547</v>
      </c>
      <c r="L70" s="3" t="s">
        <v>34548</v>
      </c>
    </row>
    <row r="71" spans="1:12">
      <c r="A71" s="1">
        <f t="shared" si="1"/>
        <v>70</v>
      </c>
      <c r="B71" s="3" t="s">
        <v>33601</v>
      </c>
      <c r="C71" s="3" t="s">
        <v>12117</v>
      </c>
      <c r="D71" s="3" t="s">
        <v>33602</v>
      </c>
      <c r="E71" s="3" t="s">
        <v>420</v>
      </c>
      <c r="F71" s="3" t="s">
        <v>421</v>
      </c>
      <c r="G71" s="3" t="s">
        <v>272</v>
      </c>
      <c r="H71" s="3" t="s">
        <v>87</v>
      </c>
      <c r="I71" s="3" t="s">
        <v>33603</v>
      </c>
      <c r="J71" s="3" t="s">
        <v>10339</v>
      </c>
      <c r="K71" s="3" t="s">
        <v>33604</v>
      </c>
      <c r="L71" s="3" t="s">
        <v>33605</v>
      </c>
    </row>
    <row r="72" spans="1:12">
      <c r="A72" s="1">
        <f t="shared" si="1"/>
        <v>71</v>
      </c>
      <c r="B72" s="3" t="s">
        <v>16464</v>
      </c>
      <c r="C72" s="3" t="s">
        <v>16465</v>
      </c>
      <c r="D72" s="3" t="s">
        <v>16466</v>
      </c>
      <c r="E72" s="3" t="s">
        <v>420</v>
      </c>
      <c r="F72" s="3" t="s">
        <v>16467</v>
      </c>
      <c r="G72" s="3" t="s">
        <v>272</v>
      </c>
      <c r="H72" s="3" t="s">
        <v>87</v>
      </c>
      <c r="I72" s="3" t="s">
        <v>16468</v>
      </c>
      <c r="J72" s="3" t="s">
        <v>16469</v>
      </c>
      <c r="K72" s="3" t="s">
        <v>16470</v>
      </c>
      <c r="L72" s="3" t="s">
        <v>16471</v>
      </c>
    </row>
    <row r="73" spans="1:12">
      <c r="A73" s="1">
        <f t="shared" si="1"/>
        <v>72</v>
      </c>
      <c r="B73" s="3" t="s">
        <v>33938</v>
      </c>
      <c r="C73" s="3" t="s">
        <v>33939</v>
      </c>
      <c r="D73" s="3" t="s">
        <v>33940</v>
      </c>
      <c r="E73" s="3" t="s">
        <v>420</v>
      </c>
      <c r="F73" s="3" t="s">
        <v>421</v>
      </c>
      <c r="G73" s="3" t="s">
        <v>272</v>
      </c>
      <c r="H73" s="3" t="s">
        <v>87</v>
      </c>
      <c r="I73" s="3" t="s">
        <v>33941</v>
      </c>
      <c r="J73" s="3" t="s">
        <v>33942</v>
      </c>
      <c r="K73" s="3" t="s">
        <v>33943</v>
      </c>
      <c r="L73" s="3" t="s">
        <v>33944</v>
      </c>
    </row>
    <row r="74" spans="1:12">
      <c r="A74" s="1">
        <f t="shared" si="1"/>
        <v>73</v>
      </c>
      <c r="B74" s="3" t="s">
        <v>30617</v>
      </c>
      <c r="C74" s="3" t="s">
        <v>30618</v>
      </c>
      <c r="D74" s="3" t="s">
        <v>30619</v>
      </c>
      <c r="E74" s="3" t="s">
        <v>420</v>
      </c>
      <c r="F74" s="3" t="s">
        <v>421</v>
      </c>
      <c r="G74" s="3" t="s">
        <v>272</v>
      </c>
      <c r="H74" s="3" t="s">
        <v>87</v>
      </c>
      <c r="I74" s="3" t="s">
        <v>30620</v>
      </c>
      <c r="J74" s="3" t="s">
        <v>30621</v>
      </c>
      <c r="K74" s="3" t="s">
        <v>30622</v>
      </c>
      <c r="L74" s="3" t="s">
        <v>30623</v>
      </c>
    </row>
    <row r="75" spans="1:12">
      <c r="A75" s="1">
        <f t="shared" si="1"/>
        <v>74</v>
      </c>
      <c r="B75" s="3" t="s">
        <v>35127</v>
      </c>
      <c r="C75" s="3" t="s">
        <v>35128</v>
      </c>
      <c r="D75" s="3" t="s">
        <v>35129</v>
      </c>
      <c r="E75" s="3" t="s">
        <v>420</v>
      </c>
      <c r="F75" s="3" t="s">
        <v>421</v>
      </c>
      <c r="G75" s="3" t="s">
        <v>272</v>
      </c>
      <c r="H75" s="3" t="s">
        <v>87</v>
      </c>
      <c r="I75" s="3" t="s">
        <v>35130</v>
      </c>
      <c r="J75" s="3" t="s">
        <v>35131</v>
      </c>
      <c r="K75" s="3" t="s">
        <v>35132</v>
      </c>
      <c r="L75" s="3" t="s">
        <v>35133</v>
      </c>
    </row>
    <row r="76" spans="1:12">
      <c r="A76" s="1">
        <f t="shared" si="1"/>
        <v>75</v>
      </c>
      <c r="B76" s="3" t="s">
        <v>28142</v>
      </c>
      <c r="C76" s="3" t="s">
        <v>28143</v>
      </c>
      <c r="D76" s="3" t="s">
        <v>28144</v>
      </c>
      <c r="E76" s="3" t="s">
        <v>420</v>
      </c>
      <c r="F76" s="3" t="s">
        <v>28145</v>
      </c>
      <c r="G76" s="3" t="s">
        <v>272</v>
      </c>
      <c r="H76" s="3" t="s">
        <v>87</v>
      </c>
      <c r="I76" s="3" t="s">
        <v>28146</v>
      </c>
      <c r="J76" s="3" t="s">
        <v>28147</v>
      </c>
      <c r="K76" s="3" t="s">
        <v>28148</v>
      </c>
      <c r="L76" s="3" t="s">
        <v>28149</v>
      </c>
    </row>
    <row r="77" spans="1:12">
      <c r="A77" s="1">
        <f t="shared" si="1"/>
        <v>76</v>
      </c>
      <c r="B77" s="3" t="s">
        <v>24584</v>
      </c>
      <c r="C77" s="3" t="s">
        <v>24585</v>
      </c>
      <c r="D77" s="3" t="s">
        <v>24586</v>
      </c>
      <c r="E77" s="3" t="s">
        <v>420</v>
      </c>
      <c r="F77" s="3" t="s">
        <v>18565</v>
      </c>
      <c r="G77" s="3" t="s">
        <v>272</v>
      </c>
      <c r="H77" s="3" t="s">
        <v>87</v>
      </c>
      <c r="I77" s="3" t="s">
        <v>24587</v>
      </c>
      <c r="J77" s="3" t="s">
        <v>7805</v>
      </c>
      <c r="K77" s="3" t="s">
        <v>24588</v>
      </c>
      <c r="L77" s="3" t="s">
        <v>24589</v>
      </c>
    </row>
    <row r="78" spans="1:12">
      <c r="A78" s="1">
        <f t="shared" si="1"/>
        <v>77</v>
      </c>
      <c r="B78" s="3" t="s">
        <v>11723</v>
      </c>
      <c r="C78" s="3" t="s">
        <v>11724</v>
      </c>
      <c r="D78" s="3" t="s">
        <v>11725</v>
      </c>
      <c r="E78" s="3" t="s">
        <v>420</v>
      </c>
      <c r="F78" s="3" t="s">
        <v>421</v>
      </c>
      <c r="G78" s="3" t="s">
        <v>272</v>
      </c>
      <c r="H78" s="3" t="s">
        <v>87</v>
      </c>
      <c r="I78" s="3" t="s">
        <v>11726</v>
      </c>
      <c r="J78" s="3" t="s">
        <v>11727</v>
      </c>
      <c r="K78" s="3" t="s">
        <v>11728</v>
      </c>
      <c r="L78" s="3" t="s">
        <v>11729</v>
      </c>
    </row>
    <row r="79" spans="1:12">
      <c r="A79" s="1">
        <f t="shared" si="1"/>
        <v>78</v>
      </c>
      <c r="B79" s="3" t="s">
        <v>35244</v>
      </c>
      <c r="C79" s="3" t="s">
        <v>35245</v>
      </c>
      <c r="D79" s="3" t="s">
        <v>35246</v>
      </c>
      <c r="E79" s="3" t="s">
        <v>420</v>
      </c>
      <c r="F79" s="3" t="s">
        <v>421</v>
      </c>
      <c r="G79" s="3" t="s">
        <v>272</v>
      </c>
      <c r="H79" s="3" t="s">
        <v>87</v>
      </c>
      <c r="I79" s="3" t="s">
        <v>35247</v>
      </c>
      <c r="J79" s="3" t="s">
        <v>35248</v>
      </c>
      <c r="K79" s="3" t="s">
        <v>3350</v>
      </c>
      <c r="L79" s="3" t="s">
        <v>35249</v>
      </c>
    </row>
    <row r="80" spans="1:12">
      <c r="A80" s="1">
        <f t="shared" si="1"/>
        <v>79</v>
      </c>
      <c r="B80" s="3" t="s">
        <v>25728</v>
      </c>
      <c r="C80" s="3" t="s">
        <v>25729</v>
      </c>
      <c r="D80" s="3" t="s">
        <v>25730</v>
      </c>
      <c r="E80" s="3" t="s">
        <v>25731</v>
      </c>
      <c r="F80" s="3" t="s">
        <v>18409</v>
      </c>
      <c r="G80" s="3" t="s">
        <v>272</v>
      </c>
      <c r="H80" s="3" t="s">
        <v>87</v>
      </c>
      <c r="I80" s="3" t="s">
        <v>25732</v>
      </c>
      <c r="J80" s="3" t="s">
        <v>25733</v>
      </c>
      <c r="K80" s="3" t="s">
        <v>25734</v>
      </c>
      <c r="L80" s="3" t="s">
        <v>25735</v>
      </c>
    </row>
    <row r="81" spans="1:12">
      <c r="A81" s="1">
        <f t="shared" si="1"/>
        <v>80</v>
      </c>
      <c r="B81" s="3" t="s">
        <v>33755</v>
      </c>
      <c r="C81" s="3" t="s">
        <v>33756</v>
      </c>
      <c r="D81" s="3" t="s">
        <v>33757</v>
      </c>
      <c r="E81" s="3" t="s">
        <v>25731</v>
      </c>
      <c r="F81" s="3" t="s">
        <v>18409</v>
      </c>
      <c r="G81" s="3" t="s">
        <v>272</v>
      </c>
      <c r="H81" s="3" t="s">
        <v>87</v>
      </c>
      <c r="I81" s="3" t="s">
        <v>33758</v>
      </c>
      <c r="J81" s="3" t="s">
        <v>7805</v>
      </c>
      <c r="K81" s="3" t="s">
        <v>33759</v>
      </c>
      <c r="L81" s="3" t="s">
        <v>33760</v>
      </c>
    </row>
    <row r="82" spans="1:12">
      <c r="A82" s="1">
        <f t="shared" si="1"/>
        <v>81</v>
      </c>
      <c r="B82" s="3" t="s">
        <v>19096</v>
      </c>
      <c r="C82" s="3" t="s">
        <v>19097</v>
      </c>
      <c r="D82" s="3" t="s">
        <v>19098</v>
      </c>
      <c r="E82" s="3" t="s">
        <v>5608</v>
      </c>
      <c r="F82" s="3" t="s">
        <v>5609</v>
      </c>
      <c r="G82" s="3" t="s">
        <v>272</v>
      </c>
      <c r="H82" s="3" t="s">
        <v>87</v>
      </c>
      <c r="I82" s="3" t="s">
        <v>19099</v>
      </c>
      <c r="J82" s="3" t="s">
        <v>19100</v>
      </c>
      <c r="K82" s="3" t="s">
        <v>19101</v>
      </c>
      <c r="L82" s="3" t="s">
        <v>19102</v>
      </c>
    </row>
    <row r="83" spans="1:12">
      <c r="A83" s="1">
        <f t="shared" si="1"/>
        <v>82</v>
      </c>
      <c r="B83" s="3" t="s">
        <v>5605</v>
      </c>
      <c r="C83" s="3" t="s">
        <v>5606</v>
      </c>
      <c r="D83" s="3" t="s">
        <v>5607</v>
      </c>
      <c r="E83" s="3" t="s">
        <v>5608</v>
      </c>
      <c r="F83" s="3" t="s">
        <v>5609</v>
      </c>
      <c r="G83" s="3" t="s">
        <v>272</v>
      </c>
      <c r="H83" s="3" t="s">
        <v>87</v>
      </c>
      <c r="I83" s="3" t="s">
        <v>5610</v>
      </c>
      <c r="J83" s="3" t="s">
        <v>21</v>
      </c>
      <c r="K83" s="3" t="s">
        <v>323</v>
      </c>
      <c r="L83" s="3" t="s">
        <v>5611</v>
      </c>
    </row>
    <row r="84" spans="1:12">
      <c r="A84" s="1">
        <f t="shared" si="1"/>
        <v>83</v>
      </c>
      <c r="B84" s="3" t="s">
        <v>31261</v>
      </c>
      <c r="C84" s="3" t="s">
        <v>31262</v>
      </c>
      <c r="D84" s="3" t="s">
        <v>31263</v>
      </c>
      <c r="E84" s="3" t="s">
        <v>5608</v>
      </c>
      <c r="F84" s="3" t="s">
        <v>5609</v>
      </c>
      <c r="G84" s="3" t="s">
        <v>272</v>
      </c>
      <c r="H84" s="3" t="s">
        <v>87</v>
      </c>
      <c r="I84" s="3" t="s">
        <v>31264</v>
      </c>
      <c r="J84" s="3" t="s">
        <v>31265</v>
      </c>
      <c r="K84" s="3" t="s">
        <v>31266</v>
      </c>
      <c r="L84" s="3" t="s">
        <v>31267</v>
      </c>
    </row>
    <row r="85" spans="1:12">
      <c r="A85" s="1">
        <f t="shared" si="1"/>
        <v>84</v>
      </c>
      <c r="B85" s="3" t="s">
        <v>25231</v>
      </c>
      <c r="C85" s="3" t="s">
        <v>25232</v>
      </c>
      <c r="D85" s="3" t="s">
        <v>25233</v>
      </c>
      <c r="E85" s="3" t="s">
        <v>5608</v>
      </c>
      <c r="F85" s="3" t="s">
        <v>5609</v>
      </c>
      <c r="G85" s="3" t="s">
        <v>272</v>
      </c>
      <c r="H85" s="3" t="s">
        <v>87</v>
      </c>
      <c r="I85" s="3" t="s">
        <v>25234</v>
      </c>
      <c r="J85" s="3" t="s">
        <v>25235</v>
      </c>
      <c r="K85" s="3" t="s">
        <v>25236</v>
      </c>
      <c r="L85" s="3" t="s">
        <v>19102</v>
      </c>
    </row>
    <row r="86" spans="1:12">
      <c r="A86" s="1">
        <f t="shared" si="1"/>
        <v>85</v>
      </c>
      <c r="B86" s="3" t="s">
        <v>35757</v>
      </c>
      <c r="C86" s="3" t="s">
        <v>35758</v>
      </c>
      <c r="D86" s="3" t="s">
        <v>35759</v>
      </c>
      <c r="E86" s="3" t="s">
        <v>35760</v>
      </c>
      <c r="F86" s="3" t="s">
        <v>5609</v>
      </c>
      <c r="G86" s="3" t="s">
        <v>272</v>
      </c>
      <c r="H86" s="3" t="s">
        <v>87</v>
      </c>
      <c r="I86" s="3" t="s">
        <v>35761</v>
      </c>
      <c r="J86" s="3" t="s">
        <v>35762</v>
      </c>
      <c r="K86" s="3" t="s">
        <v>35763</v>
      </c>
      <c r="L86" s="3" t="s">
        <v>35764</v>
      </c>
    </row>
    <row r="87" spans="1:12">
      <c r="A87" s="1">
        <f t="shared" si="1"/>
        <v>86</v>
      </c>
      <c r="B87" s="3" t="s">
        <v>30935</v>
      </c>
      <c r="C87" s="3" t="s">
        <v>30936</v>
      </c>
      <c r="D87" s="3" t="s">
        <v>30937</v>
      </c>
      <c r="E87" s="3" t="s">
        <v>30938</v>
      </c>
      <c r="F87" s="3" t="s">
        <v>30939</v>
      </c>
      <c r="G87" s="3" t="s">
        <v>272</v>
      </c>
      <c r="H87" s="3" t="s">
        <v>87</v>
      </c>
      <c r="I87" s="3" t="s">
        <v>30940</v>
      </c>
      <c r="J87" s="3" t="s">
        <v>30941</v>
      </c>
      <c r="K87" s="3" t="s">
        <v>30942</v>
      </c>
      <c r="L87" s="3" t="s">
        <v>30943</v>
      </c>
    </row>
    <row r="88" spans="1:12">
      <c r="A88" s="1">
        <f t="shared" si="1"/>
        <v>87</v>
      </c>
      <c r="B88" s="3" t="s">
        <v>36031</v>
      </c>
      <c r="C88" s="3" t="s">
        <v>36032</v>
      </c>
      <c r="D88" s="3" t="s">
        <v>36033</v>
      </c>
      <c r="E88" s="3" t="s">
        <v>5757</v>
      </c>
      <c r="F88" s="3" t="s">
        <v>5758</v>
      </c>
      <c r="G88" s="3" t="s">
        <v>272</v>
      </c>
      <c r="H88" s="3" t="s">
        <v>87</v>
      </c>
      <c r="I88" s="3" t="s">
        <v>36034</v>
      </c>
      <c r="J88" s="3" t="s">
        <v>36035</v>
      </c>
      <c r="K88" s="3" t="s">
        <v>36036</v>
      </c>
      <c r="L88" s="3" t="s">
        <v>36037</v>
      </c>
    </row>
    <row r="89" spans="1:12">
      <c r="A89" s="1">
        <f t="shared" si="1"/>
        <v>88</v>
      </c>
      <c r="B89" s="3" t="s">
        <v>5754</v>
      </c>
      <c r="C89" s="3" t="s">
        <v>5755</v>
      </c>
      <c r="D89" s="3" t="s">
        <v>5756</v>
      </c>
      <c r="E89" s="3" t="s">
        <v>5757</v>
      </c>
      <c r="F89" s="3" t="s">
        <v>5758</v>
      </c>
      <c r="G89" s="3" t="s">
        <v>272</v>
      </c>
      <c r="H89" s="3" t="s">
        <v>87</v>
      </c>
      <c r="I89" s="3" t="s">
        <v>321</v>
      </c>
      <c r="J89" s="3" t="s">
        <v>5759</v>
      </c>
      <c r="K89" s="3" t="s">
        <v>976</v>
      </c>
      <c r="L89" s="3" t="s">
        <v>5760</v>
      </c>
    </row>
    <row r="90" spans="1:12">
      <c r="A90" s="1">
        <f t="shared" si="1"/>
        <v>89</v>
      </c>
      <c r="B90" s="3" t="s">
        <v>30874</v>
      </c>
      <c r="C90" s="3" t="s">
        <v>30875</v>
      </c>
      <c r="D90" s="3" t="s">
        <v>30876</v>
      </c>
      <c r="E90" s="3" t="s">
        <v>5757</v>
      </c>
      <c r="F90" s="3" t="s">
        <v>30877</v>
      </c>
      <c r="G90" s="3" t="s">
        <v>272</v>
      </c>
      <c r="H90" s="3" t="s">
        <v>87</v>
      </c>
      <c r="I90" s="3" t="s">
        <v>30878</v>
      </c>
      <c r="J90" s="3" t="s">
        <v>30879</v>
      </c>
      <c r="K90" s="3" t="s">
        <v>30880</v>
      </c>
      <c r="L90" s="3" t="s">
        <v>30881</v>
      </c>
    </row>
    <row r="91" spans="1:12">
      <c r="A91" s="1">
        <f t="shared" si="1"/>
        <v>90</v>
      </c>
      <c r="B91" s="3" t="s">
        <v>25291</v>
      </c>
      <c r="C91" s="3" t="s">
        <v>25292</v>
      </c>
      <c r="D91" s="3" t="s">
        <v>25293</v>
      </c>
      <c r="E91" s="3" t="s">
        <v>5757</v>
      </c>
      <c r="F91" s="3" t="s">
        <v>25294</v>
      </c>
      <c r="G91" s="3" t="s">
        <v>272</v>
      </c>
      <c r="H91" s="3" t="s">
        <v>87</v>
      </c>
      <c r="I91" s="3" t="s">
        <v>25295</v>
      </c>
      <c r="J91" s="3" t="s">
        <v>25296</v>
      </c>
      <c r="K91" s="3"/>
      <c r="L91" s="3" t="s">
        <v>25297</v>
      </c>
    </row>
    <row r="92" spans="1:12">
      <c r="A92" s="1">
        <f t="shared" si="1"/>
        <v>91</v>
      </c>
      <c r="B92" s="3" t="s">
        <v>30479</v>
      </c>
      <c r="C92" s="3" t="s">
        <v>30480</v>
      </c>
      <c r="D92" s="3" t="s">
        <v>30481</v>
      </c>
      <c r="E92" s="3" t="s">
        <v>5757</v>
      </c>
      <c r="F92" s="3" t="s">
        <v>5758</v>
      </c>
      <c r="G92" s="3" t="s">
        <v>272</v>
      </c>
      <c r="H92" s="3" t="s">
        <v>87</v>
      </c>
      <c r="I92" s="3" t="s">
        <v>30482</v>
      </c>
      <c r="J92" s="3" t="s">
        <v>30483</v>
      </c>
      <c r="K92" s="3"/>
      <c r="L92" s="3" t="s">
        <v>30484</v>
      </c>
    </row>
    <row r="93" spans="1:12">
      <c r="A93" s="1">
        <f t="shared" si="1"/>
        <v>92</v>
      </c>
      <c r="B93" s="3" t="s">
        <v>35406</v>
      </c>
      <c r="C93" s="3" t="s">
        <v>35407</v>
      </c>
      <c r="D93" s="3" t="s">
        <v>35408</v>
      </c>
      <c r="E93" s="3" t="s">
        <v>35409</v>
      </c>
      <c r="F93" s="3" t="s">
        <v>35410</v>
      </c>
      <c r="G93" s="3" t="s">
        <v>272</v>
      </c>
      <c r="H93" s="3" t="s">
        <v>87</v>
      </c>
      <c r="I93" s="3" t="s">
        <v>35411</v>
      </c>
      <c r="J93" s="3" t="s">
        <v>35412</v>
      </c>
      <c r="K93" s="3" t="s">
        <v>35413</v>
      </c>
      <c r="L93" s="3" t="s">
        <v>35414</v>
      </c>
    </row>
    <row r="94" spans="1:12">
      <c r="A94" s="1">
        <f t="shared" si="1"/>
        <v>93</v>
      </c>
      <c r="B94" s="3" t="s">
        <v>36425</v>
      </c>
      <c r="C94" s="3" t="s">
        <v>36426</v>
      </c>
      <c r="D94" s="3" t="s">
        <v>36427</v>
      </c>
      <c r="E94" s="3" t="s">
        <v>436</v>
      </c>
      <c r="F94" s="3" t="s">
        <v>7803</v>
      </c>
      <c r="G94" s="3" t="s">
        <v>272</v>
      </c>
      <c r="H94" s="3" t="s">
        <v>87</v>
      </c>
      <c r="I94" s="3" t="s">
        <v>36428</v>
      </c>
      <c r="J94" s="3" t="s">
        <v>36429</v>
      </c>
      <c r="K94" s="3" t="s">
        <v>4164</v>
      </c>
      <c r="L94" s="3" t="s">
        <v>36430</v>
      </c>
    </row>
    <row r="95" spans="1:12">
      <c r="A95" s="1">
        <f t="shared" si="1"/>
        <v>94</v>
      </c>
      <c r="B95" s="3" t="s">
        <v>2489</v>
      </c>
      <c r="C95" s="3" t="s">
        <v>2490</v>
      </c>
      <c r="D95" s="3" t="s">
        <v>2491</v>
      </c>
      <c r="E95" s="3" t="s">
        <v>436</v>
      </c>
      <c r="F95" s="3" t="s">
        <v>2492</v>
      </c>
      <c r="G95" s="3" t="s">
        <v>272</v>
      </c>
      <c r="H95" s="3" t="s">
        <v>87</v>
      </c>
      <c r="I95" s="3" t="s">
        <v>2493</v>
      </c>
      <c r="J95" s="3" t="s">
        <v>2494</v>
      </c>
      <c r="K95" s="3" t="s">
        <v>2495</v>
      </c>
      <c r="L95" s="3" t="s">
        <v>2496</v>
      </c>
    </row>
    <row r="96" spans="1:12">
      <c r="A96" s="1">
        <f t="shared" si="1"/>
        <v>95</v>
      </c>
      <c r="B96" s="3" t="s">
        <v>7800</v>
      </c>
      <c r="C96" s="3" t="s">
        <v>7801</v>
      </c>
      <c r="D96" s="3" t="s">
        <v>7802</v>
      </c>
      <c r="E96" s="3" t="s">
        <v>436</v>
      </c>
      <c r="F96" s="3" t="s">
        <v>7803</v>
      </c>
      <c r="G96" s="3" t="s">
        <v>272</v>
      </c>
      <c r="H96" s="3" t="s">
        <v>87</v>
      </c>
      <c r="I96" s="3" t="s">
        <v>7804</v>
      </c>
      <c r="J96" s="3" t="s">
        <v>7805</v>
      </c>
      <c r="K96" s="3" t="s">
        <v>7806</v>
      </c>
      <c r="L96" s="3" t="s">
        <v>7807</v>
      </c>
    </row>
    <row r="97" spans="1:12">
      <c r="A97" s="1">
        <f t="shared" si="1"/>
        <v>96</v>
      </c>
      <c r="B97" s="3" t="s">
        <v>26679</v>
      </c>
      <c r="C97" s="3" t="s">
        <v>26680</v>
      </c>
      <c r="D97" s="3" t="s">
        <v>26681</v>
      </c>
      <c r="E97" s="3" t="s">
        <v>436</v>
      </c>
      <c r="F97" s="3" t="s">
        <v>7803</v>
      </c>
      <c r="G97" s="3" t="s">
        <v>272</v>
      </c>
      <c r="H97" s="3" t="s">
        <v>87</v>
      </c>
      <c r="I97" s="3" t="s">
        <v>26682</v>
      </c>
      <c r="J97" s="3" t="s">
        <v>26683</v>
      </c>
      <c r="K97" s="3" t="s">
        <v>26684</v>
      </c>
      <c r="L97" s="3" t="s">
        <v>26685</v>
      </c>
    </row>
    <row r="98" spans="1:12">
      <c r="A98" s="1">
        <f t="shared" si="1"/>
        <v>97</v>
      </c>
      <c r="B98" s="3" t="s">
        <v>32997</v>
      </c>
      <c r="C98" s="3" t="s">
        <v>32998</v>
      </c>
      <c r="D98" s="3" t="s">
        <v>32999</v>
      </c>
      <c r="E98" s="3" t="s">
        <v>436</v>
      </c>
      <c r="F98" s="3" t="s">
        <v>2492</v>
      </c>
      <c r="G98" s="3" t="s">
        <v>272</v>
      </c>
      <c r="H98" s="3" t="s">
        <v>87</v>
      </c>
      <c r="I98" s="3" t="s">
        <v>33000</v>
      </c>
      <c r="J98" s="3" t="s">
        <v>33001</v>
      </c>
      <c r="K98" s="3" t="s">
        <v>33002</v>
      </c>
      <c r="L98" s="3" t="s">
        <v>33003</v>
      </c>
    </row>
    <row r="99" spans="1:12">
      <c r="A99" s="1">
        <f t="shared" si="1"/>
        <v>98</v>
      </c>
      <c r="B99" s="3" t="s">
        <v>20941</v>
      </c>
      <c r="C99" s="3" t="s">
        <v>20942</v>
      </c>
      <c r="D99" s="3" t="s">
        <v>20943</v>
      </c>
      <c r="E99" s="3" t="s">
        <v>436</v>
      </c>
      <c r="F99" s="3" t="s">
        <v>437</v>
      </c>
      <c r="G99" s="3" t="s">
        <v>272</v>
      </c>
      <c r="H99" s="3" t="s">
        <v>87</v>
      </c>
      <c r="I99" s="3" t="s">
        <v>20944</v>
      </c>
      <c r="J99" s="3" t="s">
        <v>20945</v>
      </c>
      <c r="K99" s="3" t="s">
        <v>20946</v>
      </c>
      <c r="L99" s="3" t="s">
        <v>20947</v>
      </c>
    </row>
    <row r="100" spans="1:12">
      <c r="A100" s="1">
        <f t="shared" si="1"/>
        <v>99</v>
      </c>
      <c r="B100" s="3" t="s">
        <v>21328</v>
      </c>
      <c r="C100" s="3" t="s">
        <v>21329</v>
      </c>
      <c r="D100" s="3" t="s">
        <v>21330</v>
      </c>
      <c r="E100" s="3" t="s">
        <v>436</v>
      </c>
      <c r="F100" s="3" t="s">
        <v>7803</v>
      </c>
      <c r="G100" s="3" t="s">
        <v>272</v>
      </c>
      <c r="H100" s="3" t="s">
        <v>87</v>
      </c>
      <c r="I100" s="3" t="s">
        <v>21331</v>
      </c>
      <c r="J100" s="3" t="s">
        <v>21332</v>
      </c>
      <c r="K100" s="3" t="s">
        <v>21333</v>
      </c>
      <c r="L100" s="3" t="s">
        <v>21334</v>
      </c>
    </row>
    <row r="101" spans="1:12">
      <c r="A101" s="1">
        <f t="shared" si="1"/>
        <v>100</v>
      </c>
      <c r="B101" s="3" t="s">
        <v>14036</v>
      </c>
      <c r="C101" s="3" t="s">
        <v>14037</v>
      </c>
      <c r="D101" s="3" t="s">
        <v>14038</v>
      </c>
      <c r="E101" s="3" t="s">
        <v>436</v>
      </c>
      <c r="F101" s="3" t="s">
        <v>7803</v>
      </c>
      <c r="G101" s="3" t="s">
        <v>272</v>
      </c>
      <c r="H101" s="3" t="s">
        <v>87</v>
      </c>
      <c r="I101" s="3" t="s">
        <v>14039</v>
      </c>
      <c r="J101" s="3" t="s">
        <v>14040</v>
      </c>
      <c r="K101" s="3" t="s">
        <v>14041</v>
      </c>
      <c r="L101" s="3" t="s">
        <v>14042</v>
      </c>
    </row>
    <row r="102" spans="1:12">
      <c r="A102" s="1">
        <f t="shared" si="1"/>
        <v>101</v>
      </c>
      <c r="B102" s="3" t="s">
        <v>26829</v>
      </c>
      <c r="C102" s="3" t="s">
        <v>26830</v>
      </c>
      <c r="D102" s="3" t="s">
        <v>26831</v>
      </c>
      <c r="E102" s="3" t="s">
        <v>436</v>
      </c>
      <c r="F102" s="3" t="s">
        <v>7803</v>
      </c>
      <c r="G102" s="3" t="s">
        <v>272</v>
      </c>
      <c r="H102" s="3" t="s">
        <v>87</v>
      </c>
      <c r="I102" s="3" t="s">
        <v>26832</v>
      </c>
      <c r="J102" s="3" t="s">
        <v>26833</v>
      </c>
      <c r="K102" s="3" t="s">
        <v>26834</v>
      </c>
      <c r="L102" s="3" t="s">
        <v>26835</v>
      </c>
    </row>
    <row r="103" spans="1:12">
      <c r="A103" s="1">
        <f t="shared" si="1"/>
        <v>102</v>
      </c>
      <c r="B103" s="3" t="s">
        <v>433</v>
      </c>
      <c r="C103" s="3" t="s">
        <v>434</v>
      </c>
      <c r="D103" s="3" t="s">
        <v>435</v>
      </c>
      <c r="E103" s="3" t="s">
        <v>436</v>
      </c>
      <c r="F103" s="3" t="s">
        <v>437</v>
      </c>
      <c r="G103" s="3" t="s">
        <v>272</v>
      </c>
      <c r="H103" s="3" t="s">
        <v>87</v>
      </c>
      <c r="I103" s="3" t="s">
        <v>438</v>
      </c>
      <c r="J103" s="3" t="s">
        <v>439</v>
      </c>
      <c r="K103" s="3"/>
      <c r="L103" s="3" t="s">
        <v>440</v>
      </c>
    </row>
    <row r="104" spans="1:12">
      <c r="A104" s="1">
        <f t="shared" si="1"/>
        <v>103</v>
      </c>
      <c r="B104" s="3" t="s">
        <v>31609</v>
      </c>
      <c r="C104" s="3" t="s">
        <v>31610</v>
      </c>
      <c r="D104" s="3" t="s">
        <v>31611</v>
      </c>
      <c r="E104" s="3" t="s">
        <v>31612</v>
      </c>
      <c r="F104" s="3" t="s">
        <v>31613</v>
      </c>
      <c r="G104" s="3" t="s">
        <v>272</v>
      </c>
      <c r="H104" s="3" t="s">
        <v>87</v>
      </c>
      <c r="I104" s="3" t="s">
        <v>31614</v>
      </c>
      <c r="J104" s="3" t="s">
        <v>31615</v>
      </c>
      <c r="K104" s="3" t="s">
        <v>31616</v>
      </c>
      <c r="L104" s="3" t="s">
        <v>31617</v>
      </c>
    </row>
    <row r="105" spans="1:12">
      <c r="A105" s="1">
        <f t="shared" si="1"/>
        <v>104</v>
      </c>
      <c r="B105" s="3" t="s">
        <v>28643</v>
      </c>
      <c r="C105" s="3" t="s">
        <v>28644</v>
      </c>
      <c r="D105" s="3" t="s">
        <v>28645</v>
      </c>
      <c r="E105" s="3" t="s">
        <v>28646</v>
      </c>
      <c r="F105" s="3" t="s">
        <v>10659</v>
      </c>
      <c r="G105" s="3" t="s">
        <v>272</v>
      </c>
      <c r="H105" s="3" t="s">
        <v>87</v>
      </c>
      <c r="I105" s="3" t="s">
        <v>28647</v>
      </c>
      <c r="J105" s="3" t="s">
        <v>7805</v>
      </c>
      <c r="K105" s="3" t="s">
        <v>28648</v>
      </c>
      <c r="L105" s="3" t="s">
        <v>28649</v>
      </c>
    </row>
    <row r="106" spans="1:12">
      <c r="A106" s="1">
        <f t="shared" si="1"/>
        <v>105</v>
      </c>
      <c r="B106" s="3" t="s">
        <v>21217</v>
      </c>
      <c r="C106" s="3" t="s">
        <v>21218</v>
      </c>
      <c r="D106" s="3" t="s">
        <v>21219</v>
      </c>
      <c r="E106" s="3" t="s">
        <v>21220</v>
      </c>
      <c r="F106" s="3" t="s">
        <v>21221</v>
      </c>
      <c r="G106" s="3" t="s">
        <v>272</v>
      </c>
      <c r="H106" s="3" t="s">
        <v>87</v>
      </c>
      <c r="I106" s="3" t="s">
        <v>21222</v>
      </c>
      <c r="J106" s="3" t="s">
        <v>21223</v>
      </c>
      <c r="K106" s="3" t="s">
        <v>21224</v>
      </c>
      <c r="L106" s="3" t="s">
        <v>21225</v>
      </c>
    </row>
    <row r="107" spans="1:12">
      <c r="A107" s="1">
        <f t="shared" si="1"/>
        <v>106</v>
      </c>
      <c r="B107" s="3" t="s">
        <v>21367</v>
      </c>
      <c r="C107" s="3" t="s">
        <v>21368</v>
      </c>
      <c r="D107" s="3" t="s">
        <v>21369</v>
      </c>
      <c r="E107" s="3" t="s">
        <v>21370</v>
      </c>
      <c r="F107" s="3" t="s">
        <v>21371</v>
      </c>
      <c r="G107" s="3" t="s">
        <v>272</v>
      </c>
      <c r="H107" s="3" t="s">
        <v>87</v>
      </c>
      <c r="I107" s="3" t="s">
        <v>21372</v>
      </c>
      <c r="J107" s="3" t="s">
        <v>21373</v>
      </c>
      <c r="K107" s="3" t="s">
        <v>21374</v>
      </c>
      <c r="L107" s="3" t="s">
        <v>21375</v>
      </c>
    </row>
    <row r="108" spans="1:12">
      <c r="A108" s="1">
        <f t="shared" si="1"/>
        <v>107</v>
      </c>
      <c r="B108" s="3" t="s">
        <v>441</v>
      </c>
      <c r="C108" s="3" t="s">
        <v>442</v>
      </c>
      <c r="D108" s="3" t="s">
        <v>443</v>
      </c>
      <c r="E108" s="3" t="s">
        <v>444</v>
      </c>
      <c r="F108" s="3" t="s">
        <v>445</v>
      </c>
      <c r="G108" s="3" t="s">
        <v>272</v>
      </c>
      <c r="H108" s="3" t="s">
        <v>87</v>
      </c>
      <c r="I108" s="3" t="s">
        <v>446</v>
      </c>
      <c r="J108" s="3" t="s">
        <v>447</v>
      </c>
      <c r="K108" s="3"/>
      <c r="L108" s="3" t="s">
        <v>448</v>
      </c>
    </row>
    <row r="109" spans="1:12">
      <c r="A109" s="1">
        <f t="shared" si="1"/>
        <v>108</v>
      </c>
      <c r="B109" s="3" t="s">
        <v>33400</v>
      </c>
      <c r="C109" s="3" t="s">
        <v>33401</v>
      </c>
      <c r="D109" s="3" t="s">
        <v>33402</v>
      </c>
      <c r="E109" s="3" t="s">
        <v>33403</v>
      </c>
      <c r="F109" s="3" t="s">
        <v>33404</v>
      </c>
      <c r="G109" s="3" t="s">
        <v>272</v>
      </c>
      <c r="H109" s="3" t="s">
        <v>87</v>
      </c>
      <c r="I109" s="3" t="s">
        <v>33405</v>
      </c>
      <c r="J109" s="3" t="s">
        <v>7805</v>
      </c>
      <c r="K109" s="3" t="s">
        <v>33398</v>
      </c>
      <c r="L109" s="3" t="s">
        <v>33406</v>
      </c>
    </row>
    <row r="110" spans="1:12">
      <c r="A110" s="1">
        <f t="shared" si="1"/>
        <v>109</v>
      </c>
      <c r="B110" s="3" t="s">
        <v>9070</v>
      </c>
      <c r="C110" s="3" t="s">
        <v>9071</v>
      </c>
      <c r="D110" s="3" t="s">
        <v>9072</v>
      </c>
      <c r="E110" s="3" t="s">
        <v>9073</v>
      </c>
      <c r="F110" s="3" t="s">
        <v>3053</v>
      </c>
      <c r="G110" s="3" t="s">
        <v>272</v>
      </c>
      <c r="H110" s="3" t="s">
        <v>87</v>
      </c>
      <c r="I110" s="3" t="s">
        <v>9074</v>
      </c>
      <c r="J110" s="3" t="s">
        <v>9075</v>
      </c>
      <c r="K110" s="3" t="s">
        <v>9076</v>
      </c>
      <c r="L110" s="3" t="s">
        <v>9077</v>
      </c>
    </row>
    <row r="111" spans="1:12">
      <c r="A111" s="1">
        <f t="shared" si="1"/>
        <v>110</v>
      </c>
      <c r="B111" s="3" t="s">
        <v>26284</v>
      </c>
      <c r="C111" s="3" t="s">
        <v>26285</v>
      </c>
      <c r="D111" s="3" t="s">
        <v>26286</v>
      </c>
      <c r="E111" s="3" t="s">
        <v>3255</v>
      </c>
      <c r="F111" s="3" t="s">
        <v>16424</v>
      </c>
      <c r="G111" s="3" t="s">
        <v>272</v>
      </c>
      <c r="H111" s="3" t="s">
        <v>87</v>
      </c>
      <c r="I111" s="3" t="s">
        <v>26287</v>
      </c>
      <c r="J111" s="3" t="s">
        <v>26288</v>
      </c>
      <c r="K111" s="3" t="s">
        <v>26289</v>
      </c>
      <c r="L111" s="3" t="s">
        <v>26290</v>
      </c>
    </row>
    <row r="112" spans="1:12">
      <c r="A112" s="1">
        <f t="shared" si="1"/>
        <v>111</v>
      </c>
      <c r="B112" s="3" t="s">
        <v>31247</v>
      </c>
      <c r="C112" s="3" t="s">
        <v>31248</v>
      </c>
      <c r="D112" s="3" t="s">
        <v>31249</v>
      </c>
      <c r="E112" s="3" t="s">
        <v>3255</v>
      </c>
      <c r="F112" s="3" t="s">
        <v>28003</v>
      </c>
      <c r="G112" s="3" t="s">
        <v>272</v>
      </c>
      <c r="H112" s="3" t="s">
        <v>87</v>
      </c>
      <c r="I112" s="3" t="s">
        <v>31250</v>
      </c>
      <c r="J112" s="3" t="s">
        <v>31251</v>
      </c>
      <c r="K112" s="3" t="s">
        <v>31252</v>
      </c>
      <c r="L112" s="3" t="s">
        <v>31253</v>
      </c>
    </row>
    <row r="113" spans="1:12">
      <c r="A113" s="1">
        <f t="shared" si="1"/>
        <v>112</v>
      </c>
      <c r="B113" s="3" t="s">
        <v>3252</v>
      </c>
      <c r="C113" s="3" t="s">
        <v>3253</v>
      </c>
      <c r="D113" s="3" t="s">
        <v>3254</v>
      </c>
      <c r="E113" s="3" t="s">
        <v>3255</v>
      </c>
      <c r="F113" s="3" t="s">
        <v>3256</v>
      </c>
      <c r="G113" s="3" t="s">
        <v>272</v>
      </c>
      <c r="H113" s="3" t="s">
        <v>87</v>
      </c>
      <c r="I113" s="3" t="s">
        <v>3257</v>
      </c>
      <c r="J113" s="3" t="s">
        <v>3258</v>
      </c>
      <c r="K113" s="3" t="s">
        <v>3259</v>
      </c>
      <c r="L113" s="3" t="s">
        <v>3260</v>
      </c>
    </row>
    <row r="114" spans="1:12">
      <c r="A114" s="1">
        <f t="shared" si="1"/>
        <v>113</v>
      </c>
      <c r="B114" s="3" t="s">
        <v>30365</v>
      </c>
      <c r="C114" s="3" t="s">
        <v>30366</v>
      </c>
      <c r="D114" s="3" t="s">
        <v>30367</v>
      </c>
      <c r="E114" s="3" t="s">
        <v>3255</v>
      </c>
      <c r="F114" s="3" t="s">
        <v>9641</v>
      </c>
      <c r="G114" s="3" t="s">
        <v>272</v>
      </c>
      <c r="H114" s="3" t="s">
        <v>87</v>
      </c>
      <c r="I114" s="3" t="s">
        <v>30368</v>
      </c>
      <c r="J114" s="3" t="s">
        <v>30369</v>
      </c>
      <c r="K114" s="3" t="s">
        <v>30370</v>
      </c>
      <c r="L114" s="3" t="s">
        <v>30371</v>
      </c>
    </row>
    <row r="115" spans="1:12">
      <c r="A115" s="1">
        <f t="shared" si="1"/>
        <v>114</v>
      </c>
      <c r="B115" s="3" t="s">
        <v>7583</v>
      </c>
      <c r="C115" s="3" t="s">
        <v>7584</v>
      </c>
      <c r="D115" s="3" t="s">
        <v>7585</v>
      </c>
      <c r="E115" s="3" t="s">
        <v>3255</v>
      </c>
      <c r="F115" s="3" t="s">
        <v>7586</v>
      </c>
      <c r="G115" s="3" t="s">
        <v>272</v>
      </c>
      <c r="H115" s="3" t="s">
        <v>87</v>
      </c>
      <c r="I115" s="3" t="s">
        <v>7587</v>
      </c>
      <c r="J115" s="3" t="s">
        <v>7588</v>
      </c>
      <c r="K115" s="3" t="s">
        <v>7589</v>
      </c>
      <c r="L115" s="3" t="s">
        <v>7590</v>
      </c>
    </row>
    <row r="116" spans="1:12">
      <c r="A116" s="1">
        <f t="shared" si="1"/>
        <v>115</v>
      </c>
      <c r="B116" s="3" t="s">
        <v>35238</v>
      </c>
      <c r="C116" s="3" t="s">
        <v>35239</v>
      </c>
      <c r="D116" s="3" t="s">
        <v>35240</v>
      </c>
      <c r="E116" s="3" t="s">
        <v>3255</v>
      </c>
      <c r="F116" s="3" t="s">
        <v>28003</v>
      </c>
      <c r="G116" s="3" t="s">
        <v>272</v>
      </c>
      <c r="H116" s="3" t="s">
        <v>87</v>
      </c>
      <c r="I116" s="3" t="s">
        <v>35241</v>
      </c>
      <c r="J116" s="3" t="s">
        <v>35242</v>
      </c>
      <c r="K116" s="3" t="s">
        <v>35242</v>
      </c>
      <c r="L116" s="3" t="s">
        <v>35243</v>
      </c>
    </row>
    <row r="117" spans="1:12">
      <c r="A117" s="1">
        <f t="shared" si="1"/>
        <v>116</v>
      </c>
      <c r="B117" s="3" t="s">
        <v>36659</v>
      </c>
      <c r="C117" s="3" t="s">
        <v>36660</v>
      </c>
      <c r="D117" s="3" t="s">
        <v>36661</v>
      </c>
      <c r="E117" s="3" t="s">
        <v>3255</v>
      </c>
      <c r="F117" s="3" t="s">
        <v>36662</v>
      </c>
      <c r="G117" s="3" t="s">
        <v>272</v>
      </c>
      <c r="H117" s="3" t="s">
        <v>87</v>
      </c>
      <c r="I117" s="3" t="s">
        <v>36663</v>
      </c>
      <c r="J117" s="3" t="s">
        <v>7805</v>
      </c>
      <c r="K117" s="3" t="s">
        <v>3350</v>
      </c>
      <c r="L117" s="3" t="s">
        <v>36664</v>
      </c>
    </row>
    <row r="118" spans="1:12">
      <c r="A118" s="1">
        <f t="shared" si="1"/>
        <v>117</v>
      </c>
      <c r="B118" s="3" t="s">
        <v>23811</v>
      </c>
      <c r="C118" s="3" t="s">
        <v>23812</v>
      </c>
      <c r="D118" s="3" t="s">
        <v>23813</v>
      </c>
      <c r="E118" s="3" t="s">
        <v>3255</v>
      </c>
      <c r="F118" s="3" t="s">
        <v>23814</v>
      </c>
      <c r="G118" s="3" t="s">
        <v>272</v>
      </c>
      <c r="H118" s="3" t="s">
        <v>87</v>
      </c>
      <c r="I118" s="3" t="s">
        <v>23815</v>
      </c>
      <c r="J118" s="3" t="s">
        <v>23816</v>
      </c>
      <c r="K118" s="3" t="s">
        <v>3350</v>
      </c>
      <c r="L118" s="3" t="s">
        <v>23817</v>
      </c>
    </row>
    <row r="119" spans="1:12">
      <c r="A119" s="1">
        <f t="shared" si="1"/>
        <v>118</v>
      </c>
      <c r="B119" s="3" t="s">
        <v>5780</v>
      </c>
      <c r="C119" s="3" t="s">
        <v>5781</v>
      </c>
      <c r="D119" s="3" t="s">
        <v>5782</v>
      </c>
      <c r="E119" s="3" t="s">
        <v>3255</v>
      </c>
      <c r="F119" s="3" t="s">
        <v>5783</v>
      </c>
      <c r="G119" s="3" t="s">
        <v>272</v>
      </c>
      <c r="H119" s="3" t="s">
        <v>87</v>
      </c>
      <c r="I119" s="3" t="s">
        <v>5784</v>
      </c>
      <c r="J119" s="3" t="s">
        <v>5785</v>
      </c>
      <c r="K119" s="3" t="s">
        <v>5786</v>
      </c>
      <c r="L119" s="3" t="s">
        <v>5787</v>
      </c>
    </row>
    <row r="120" spans="1:12">
      <c r="A120" s="1">
        <f t="shared" si="1"/>
        <v>119</v>
      </c>
      <c r="B120" s="3" t="s">
        <v>37175</v>
      </c>
      <c r="C120" s="3" t="s">
        <v>37176</v>
      </c>
      <c r="D120" s="3" t="s">
        <v>37177</v>
      </c>
      <c r="E120" s="3" t="s">
        <v>3255</v>
      </c>
      <c r="F120" s="3" t="s">
        <v>37178</v>
      </c>
      <c r="G120" s="3" t="s">
        <v>272</v>
      </c>
      <c r="H120" s="3" t="s">
        <v>87</v>
      </c>
      <c r="I120" s="3" t="s">
        <v>37179</v>
      </c>
      <c r="J120" s="3" t="s">
        <v>7805</v>
      </c>
      <c r="K120" s="3" t="s">
        <v>3350</v>
      </c>
      <c r="L120" s="3" t="s">
        <v>37180</v>
      </c>
    </row>
    <row r="121" spans="1:12">
      <c r="A121" s="1">
        <f t="shared" si="1"/>
        <v>120</v>
      </c>
      <c r="B121" s="3" t="s">
        <v>13619</v>
      </c>
      <c r="C121" s="3" t="s">
        <v>13620</v>
      </c>
      <c r="D121" s="3" t="s">
        <v>13621</v>
      </c>
      <c r="E121" s="3" t="s">
        <v>3255</v>
      </c>
      <c r="F121" s="3" t="s">
        <v>9828</v>
      </c>
      <c r="G121" s="3" t="s">
        <v>272</v>
      </c>
      <c r="H121" s="3" t="s">
        <v>87</v>
      </c>
      <c r="I121" s="3" t="s">
        <v>13622</v>
      </c>
      <c r="J121" s="3" t="s">
        <v>13623</v>
      </c>
      <c r="K121" s="3" t="s">
        <v>13624</v>
      </c>
      <c r="L121" s="3" t="s">
        <v>13625</v>
      </c>
    </row>
    <row r="122" spans="1:12">
      <c r="A122" s="1">
        <f t="shared" si="1"/>
        <v>121</v>
      </c>
      <c r="B122" s="3" t="s">
        <v>35231</v>
      </c>
      <c r="C122" s="3" t="s">
        <v>35232</v>
      </c>
      <c r="D122" s="3" t="s">
        <v>35233</v>
      </c>
      <c r="E122" s="3" t="s">
        <v>3255</v>
      </c>
      <c r="F122" s="3" t="s">
        <v>28003</v>
      </c>
      <c r="G122" s="3" t="s">
        <v>272</v>
      </c>
      <c r="H122" s="3" t="s">
        <v>87</v>
      </c>
      <c r="I122" s="3" t="s">
        <v>35234</v>
      </c>
      <c r="J122" s="3" t="s">
        <v>35235</v>
      </c>
      <c r="K122" s="3" t="s">
        <v>35236</v>
      </c>
      <c r="L122" s="3" t="s">
        <v>35237</v>
      </c>
    </row>
    <row r="123" spans="1:12">
      <c r="A123" s="1">
        <f t="shared" si="1"/>
        <v>122</v>
      </c>
      <c r="B123" s="3" t="s">
        <v>37361</v>
      </c>
      <c r="C123" s="3" t="s">
        <v>37362</v>
      </c>
      <c r="D123" s="3" t="s">
        <v>37363</v>
      </c>
      <c r="E123" s="3" t="s">
        <v>3255</v>
      </c>
      <c r="F123" s="3" t="s">
        <v>36662</v>
      </c>
      <c r="G123" s="3" t="s">
        <v>272</v>
      </c>
      <c r="H123" s="3" t="s">
        <v>87</v>
      </c>
      <c r="I123" s="3" t="s">
        <v>37364</v>
      </c>
      <c r="J123" s="3" t="s">
        <v>37365</v>
      </c>
      <c r="K123" s="3" t="s">
        <v>37366</v>
      </c>
      <c r="L123" s="3" t="s">
        <v>37367</v>
      </c>
    </row>
    <row r="124" spans="1:12">
      <c r="A124" s="1">
        <f t="shared" si="1"/>
        <v>123</v>
      </c>
      <c r="B124" s="3" t="s">
        <v>23861</v>
      </c>
      <c r="C124" s="3" t="s">
        <v>23862</v>
      </c>
      <c r="D124" s="3" t="s">
        <v>23863</v>
      </c>
      <c r="E124" s="3" t="s">
        <v>3255</v>
      </c>
      <c r="F124" s="3" t="s">
        <v>23864</v>
      </c>
      <c r="G124" s="3" t="s">
        <v>272</v>
      </c>
      <c r="H124" s="3" t="s">
        <v>87</v>
      </c>
      <c r="I124" s="3" t="s">
        <v>23865</v>
      </c>
      <c r="J124" s="3" t="s">
        <v>7805</v>
      </c>
      <c r="K124" s="3" t="s">
        <v>23866</v>
      </c>
      <c r="L124" s="3" t="s">
        <v>23867</v>
      </c>
    </row>
    <row r="125" spans="1:12">
      <c r="A125" s="1">
        <f t="shared" si="1"/>
        <v>124</v>
      </c>
      <c r="B125" s="3" t="s">
        <v>10664</v>
      </c>
      <c r="C125" s="3" t="s">
        <v>10665</v>
      </c>
      <c r="D125" s="3" t="s">
        <v>10666</v>
      </c>
      <c r="E125" s="3" t="s">
        <v>3255</v>
      </c>
      <c r="F125" s="3" t="s">
        <v>10667</v>
      </c>
      <c r="G125" s="3" t="s">
        <v>272</v>
      </c>
      <c r="H125" s="3" t="s">
        <v>87</v>
      </c>
      <c r="I125" s="3" t="s">
        <v>10668</v>
      </c>
      <c r="J125" s="3" t="s">
        <v>10669</v>
      </c>
      <c r="K125" s="3" t="s">
        <v>10670</v>
      </c>
      <c r="L125" s="3" t="s">
        <v>10671</v>
      </c>
    </row>
    <row r="126" spans="1:12">
      <c r="A126" s="1">
        <f t="shared" si="1"/>
        <v>125</v>
      </c>
      <c r="B126" s="3" t="s">
        <v>4999</v>
      </c>
      <c r="C126" s="3" t="s">
        <v>5000</v>
      </c>
      <c r="D126" s="3" t="s">
        <v>5001</v>
      </c>
      <c r="E126" s="3" t="s">
        <v>3255</v>
      </c>
      <c r="F126" s="3" t="s">
        <v>21</v>
      </c>
      <c r="G126" s="3" t="s">
        <v>272</v>
      </c>
      <c r="H126" s="3" t="s">
        <v>87</v>
      </c>
      <c r="I126" s="3" t="s">
        <v>5002</v>
      </c>
      <c r="J126" s="3" t="s">
        <v>5003</v>
      </c>
      <c r="K126" s="3" t="s">
        <v>5004</v>
      </c>
      <c r="L126" s="3" t="s">
        <v>5005</v>
      </c>
    </row>
    <row r="127" spans="1:12">
      <c r="A127" s="1">
        <f t="shared" si="1"/>
        <v>126</v>
      </c>
      <c r="B127" s="3" t="s">
        <v>9825</v>
      </c>
      <c r="C127" s="3" t="s">
        <v>9826</v>
      </c>
      <c r="D127" s="3" t="s">
        <v>9827</v>
      </c>
      <c r="E127" s="3" t="s">
        <v>3255</v>
      </c>
      <c r="F127" s="3" t="s">
        <v>9828</v>
      </c>
      <c r="G127" s="3" t="s">
        <v>272</v>
      </c>
      <c r="H127" s="3" t="s">
        <v>87</v>
      </c>
      <c r="I127" s="3" t="s">
        <v>9829</v>
      </c>
      <c r="J127" s="3" t="s">
        <v>9830</v>
      </c>
      <c r="K127" s="3" t="s">
        <v>9831</v>
      </c>
      <c r="L127" s="3" t="s">
        <v>9832</v>
      </c>
    </row>
    <row r="128" spans="1:12">
      <c r="A128" s="1">
        <f t="shared" si="1"/>
        <v>127</v>
      </c>
      <c r="B128" s="3" t="s">
        <v>35312</v>
      </c>
      <c r="C128" s="3" t="s">
        <v>35313</v>
      </c>
      <c r="D128" s="3" t="s">
        <v>35314</v>
      </c>
      <c r="E128" s="3" t="s">
        <v>3255</v>
      </c>
      <c r="F128" s="3" t="s">
        <v>35315</v>
      </c>
      <c r="G128" s="3" t="s">
        <v>272</v>
      </c>
      <c r="H128" s="3" t="s">
        <v>87</v>
      </c>
      <c r="I128" s="3" t="s">
        <v>35316</v>
      </c>
      <c r="J128" s="3" t="s">
        <v>35317</v>
      </c>
      <c r="K128" s="3" t="s">
        <v>35318</v>
      </c>
      <c r="L128" s="3" t="s">
        <v>35319</v>
      </c>
    </row>
    <row r="129" spans="1:12">
      <c r="A129" s="1">
        <f t="shared" si="1"/>
        <v>128</v>
      </c>
      <c r="B129" s="3" t="s">
        <v>37214</v>
      </c>
      <c r="C129" s="3" t="s">
        <v>37215</v>
      </c>
      <c r="D129" s="3" t="s">
        <v>37216</v>
      </c>
      <c r="E129" s="3" t="s">
        <v>3255</v>
      </c>
      <c r="F129" s="3" t="s">
        <v>28003</v>
      </c>
      <c r="G129" s="3" t="s">
        <v>272</v>
      </c>
      <c r="H129" s="3" t="s">
        <v>87</v>
      </c>
      <c r="I129" s="3" t="s">
        <v>37217</v>
      </c>
      <c r="J129" s="3" t="s">
        <v>37218</v>
      </c>
      <c r="K129" s="3" t="s">
        <v>37219</v>
      </c>
      <c r="L129" s="3" t="s">
        <v>37220</v>
      </c>
    </row>
    <row r="130" spans="1:12">
      <c r="A130" s="1">
        <f t="shared" si="1"/>
        <v>129</v>
      </c>
      <c r="B130" s="3" t="s">
        <v>3605</v>
      </c>
      <c r="C130" s="3" t="s">
        <v>3606</v>
      </c>
      <c r="D130" s="3" t="s">
        <v>3607</v>
      </c>
      <c r="E130" s="3" t="s">
        <v>3255</v>
      </c>
      <c r="F130" s="3" t="s">
        <v>3608</v>
      </c>
      <c r="G130" s="3" t="s">
        <v>272</v>
      </c>
      <c r="H130" s="3" t="s">
        <v>87</v>
      </c>
      <c r="I130" s="3" t="s">
        <v>3609</v>
      </c>
      <c r="J130" s="3" t="s">
        <v>3610</v>
      </c>
      <c r="K130" s="3" t="s">
        <v>3611</v>
      </c>
      <c r="L130" s="3" t="s">
        <v>3612</v>
      </c>
    </row>
    <row r="131" spans="1:12">
      <c r="A131" s="1">
        <f t="shared" si="1"/>
        <v>130</v>
      </c>
      <c r="B131" s="3" t="s">
        <v>33407</v>
      </c>
      <c r="C131" s="3" t="s">
        <v>33408</v>
      </c>
      <c r="D131" s="3" t="s">
        <v>33409</v>
      </c>
      <c r="E131" s="3" t="s">
        <v>3255</v>
      </c>
      <c r="F131" s="3" t="s">
        <v>3256</v>
      </c>
      <c r="G131" s="3" t="s">
        <v>272</v>
      </c>
      <c r="H131" s="3" t="s">
        <v>87</v>
      </c>
      <c r="I131" s="3" t="s">
        <v>33410</v>
      </c>
      <c r="J131" s="3" t="s">
        <v>33411</v>
      </c>
      <c r="K131" s="3" t="s">
        <v>33412</v>
      </c>
      <c r="L131" s="3" t="s">
        <v>33413</v>
      </c>
    </row>
    <row r="132" spans="1:12">
      <c r="A132" s="1">
        <f t="shared" ref="A132:A195" si="2">+A131+1</f>
        <v>131</v>
      </c>
      <c r="B132" s="3" t="s">
        <v>25137</v>
      </c>
      <c r="C132" s="3" t="s">
        <v>3840</v>
      </c>
      <c r="D132" s="3" t="s">
        <v>25138</v>
      </c>
      <c r="E132" s="3" t="s">
        <v>3255</v>
      </c>
      <c r="F132" s="3" t="s">
        <v>25139</v>
      </c>
      <c r="G132" s="3" t="s">
        <v>272</v>
      </c>
      <c r="H132" s="3" t="s">
        <v>87</v>
      </c>
      <c r="I132" s="3" t="s">
        <v>17442</v>
      </c>
      <c r="J132" s="3" t="s">
        <v>25140</v>
      </c>
      <c r="K132" s="3"/>
      <c r="L132" s="3" t="s">
        <v>25141</v>
      </c>
    </row>
    <row r="133" spans="1:12">
      <c r="A133" s="1">
        <f t="shared" si="2"/>
        <v>132</v>
      </c>
      <c r="B133" s="3" t="s">
        <v>17344</v>
      </c>
      <c r="C133" s="3" t="s">
        <v>17345</v>
      </c>
      <c r="D133" s="3" t="s">
        <v>17346</v>
      </c>
      <c r="E133" s="3" t="s">
        <v>3255</v>
      </c>
      <c r="F133" s="3" t="s">
        <v>3256</v>
      </c>
      <c r="G133" s="3" t="s">
        <v>272</v>
      </c>
      <c r="H133" s="3" t="s">
        <v>87</v>
      </c>
      <c r="I133" s="3" t="s">
        <v>17347</v>
      </c>
      <c r="J133" s="3" t="s">
        <v>17348</v>
      </c>
      <c r="K133" s="3" t="s">
        <v>17349</v>
      </c>
      <c r="L133" s="3" t="s">
        <v>17350</v>
      </c>
    </row>
    <row r="134" spans="1:12">
      <c r="A134" s="1">
        <f t="shared" si="2"/>
        <v>133</v>
      </c>
      <c r="B134" s="3" t="s">
        <v>3119</v>
      </c>
      <c r="C134" s="3" t="s">
        <v>3120</v>
      </c>
      <c r="D134" s="3" t="s">
        <v>3121</v>
      </c>
      <c r="E134" s="3" t="s">
        <v>359</v>
      </c>
      <c r="F134" s="3" t="s">
        <v>368</v>
      </c>
      <c r="G134" s="3" t="s">
        <v>272</v>
      </c>
      <c r="H134" s="3" t="s">
        <v>87</v>
      </c>
      <c r="I134" s="3" t="s">
        <v>321</v>
      </c>
      <c r="J134" s="3" t="s">
        <v>3122</v>
      </c>
      <c r="K134" s="3" t="s">
        <v>976</v>
      </c>
      <c r="L134" s="3" t="s">
        <v>3123</v>
      </c>
    </row>
    <row r="135" spans="1:12">
      <c r="A135" s="1">
        <f t="shared" si="2"/>
        <v>134</v>
      </c>
      <c r="B135" s="3" t="s">
        <v>21449</v>
      </c>
      <c r="C135" s="3" t="s">
        <v>21450</v>
      </c>
      <c r="D135" s="3" t="s">
        <v>21451</v>
      </c>
      <c r="E135" s="3" t="s">
        <v>359</v>
      </c>
      <c r="F135" s="3" t="s">
        <v>368</v>
      </c>
      <c r="G135" s="3" t="s">
        <v>272</v>
      </c>
      <c r="H135" s="3" t="s">
        <v>87</v>
      </c>
      <c r="I135" s="3" t="s">
        <v>21452</v>
      </c>
      <c r="J135" s="3" t="s">
        <v>21453</v>
      </c>
      <c r="K135" s="3" t="s">
        <v>21454</v>
      </c>
      <c r="L135" s="3" t="s">
        <v>21455</v>
      </c>
    </row>
    <row r="136" spans="1:12">
      <c r="A136" s="1">
        <f t="shared" si="2"/>
        <v>135</v>
      </c>
      <c r="B136" s="3" t="s">
        <v>365</v>
      </c>
      <c r="C136" s="3" t="s">
        <v>366</v>
      </c>
      <c r="D136" s="3" t="s">
        <v>367</v>
      </c>
      <c r="E136" s="3" t="s">
        <v>359</v>
      </c>
      <c r="F136" s="3" t="s">
        <v>368</v>
      </c>
      <c r="G136" s="3" t="s">
        <v>272</v>
      </c>
      <c r="H136" s="3" t="s">
        <v>87</v>
      </c>
      <c r="I136" s="3" t="s">
        <v>321</v>
      </c>
      <c r="J136" s="3" t="s">
        <v>369</v>
      </c>
      <c r="K136" s="3" t="s">
        <v>330</v>
      </c>
      <c r="L136" s="3" t="s">
        <v>370</v>
      </c>
    </row>
    <row r="137" spans="1:12">
      <c r="A137" s="1">
        <f t="shared" si="2"/>
        <v>136</v>
      </c>
      <c r="B137" s="3" t="s">
        <v>18697</v>
      </c>
      <c r="C137" s="3" t="s">
        <v>18698</v>
      </c>
      <c r="D137" s="3" t="s">
        <v>18699</v>
      </c>
      <c r="E137" s="3" t="s">
        <v>359</v>
      </c>
      <c r="F137" s="3" t="s">
        <v>15538</v>
      </c>
      <c r="G137" s="3" t="s">
        <v>272</v>
      </c>
      <c r="H137" s="3" t="s">
        <v>87</v>
      </c>
      <c r="I137" s="3" t="s">
        <v>18700</v>
      </c>
      <c r="J137" s="3" t="s">
        <v>18701</v>
      </c>
      <c r="K137" s="3" t="s">
        <v>323</v>
      </c>
      <c r="L137" s="3" t="s">
        <v>18702</v>
      </c>
    </row>
    <row r="138" spans="1:12">
      <c r="A138" s="1">
        <f t="shared" si="2"/>
        <v>137</v>
      </c>
      <c r="B138" s="3" t="s">
        <v>20582</v>
      </c>
      <c r="C138" s="3" t="s">
        <v>20583</v>
      </c>
      <c r="D138" s="3" t="s">
        <v>20584</v>
      </c>
      <c r="E138" s="3" t="s">
        <v>359</v>
      </c>
      <c r="F138" s="3" t="s">
        <v>360</v>
      </c>
      <c r="G138" s="3" t="s">
        <v>272</v>
      </c>
      <c r="H138" s="3" t="s">
        <v>87</v>
      </c>
      <c r="I138" s="3" t="s">
        <v>20585</v>
      </c>
      <c r="J138" s="3" t="s">
        <v>20586</v>
      </c>
      <c r="K138" s="3" t="s">
        <v>20587</v>
      </c>
      <c r="L138" s="3" t="s">
        <v>20588</v>
      </c>
    </row>
    <row r="139" spans="1:12">
      <c r="A139" s="1">
        <f t="shared" si="2"/>
        <v>138</v>
      </c>
      <c r="B139" s="3" t="s">
        <v>15535</v>
      </c>
      <c r="C139" s="3" t="s">
        <v>15536</v>
      </c>
      <c r="D139" s="3" t="s">
        <v>15537</v>
      </c>
      <c r="E139" s="3" t="s">
        <v>359</v>
      </c>
      <c r="F139" s="3" t="s">
        <v>15538</v>
      </c>
      <c r="G139" s="3" t="s">
        <v>272</v>
      </c>
      <c r="H139" s="3" t="s">
        <v>87</v>
      </c>
      <c r="I139" s="3" t="s">
        <v>15539</v>
      </c>
      <c r="J139" s="3" t="s">
        <v>15540</v>
      </c>
      <c r="K139" s="3" t="s">
        <v>15541</v>
      </c>
      <c r="L139" s="3" t="s">
        <v>15542</v>
      </c>
    </row>
    <row r="140" spans="1:12">
      <c r="A140" s="1">
        <f t="shared" si="2"/>
        <v>139</v>
      </c>
      <c r="B140" s="3" t="s">
        <v>24972</v>
      </c>
      <c r="C140" s="3" t="s">
        <v>24973</v>
      </c>
      <c r="D140" s="3" t="s">
        <v>24974</v>
      </c>
      <c r="E140" s="3" t="s">
        <v>359</v>
      </c>
      <c r="F140" s="3" t="s">
        <v>368</v>
      </c>
      <c r="G140" s="3" t="s">
        <v>272</v>
      </c>
      <c r="H140" s="3" t="s">
        <v>87</v>
      </c>
      <c r="I140" s="3" t="s">
        <v>24975</v>
      </c>
      <c r="J140" s="3" t="s">
        <v>24976</v>
      </c>
      <c r="K140" s="3" t="s">
        <v>24977</v>
      </c>
      <c r="L140" s="3" t="s">
        <v>24978</v>
      </c>
    </row>
    <row r="141" spans="1:12">
      <c r="A141" s="1">
        <f t="shared" si="2"/>
        <v>140</v>
      </c>
      <c r="B141" s="3" t="s">
        <v>5875</v>
      </c>
      <c r="C141" s="3" t="s">
        <v>5876</v>
      </c>
      <c r="D141" s="3" t="s">
        <v>5877</v>
      </c>
      <c r="E141" s="3" t="s">
        <v>359</v>
      </c>
      <c r="F141" s="3" t="s">
        <v>368</v>
      </c>
      <c r="G141" s="3" t="s">
        <v>272</v>
      </c>
      <c r="H141" s="3" t="s">
        <v>87</v>
      </c>
      <c r="I141" s="3" t="s">
        <v>5878</v>
      </c>
      <c r="J141" s="3" t="s">
        <v>5879</v>
      </c>
      <c r="K141" s="3"/>
      <c r="L141" s="3" t="s">
        <v>5880</v>
      </c>
    </row>
    <row r="142" spans="1:12">
      <c r="A142" s="1">
        <f t="shared" si="2"/>
        <v>141</v>
      </c>
      <c r="B142" s="3" t="s">
        <v>5837</v>
      </c>
      <c r="C142" s="3" t="s">
        <v>5838</v>
      </c>
      <c r="D142" s="3" t="s">
        <v>5839</v>
      </c>
      <c r="E142" s="3" t="s">
        <v>359</v>
      </c>
      <c r="F142" s="3" t="s">
        <v>5840</v>
      </c>
      <c r="G142" s="3" t="s">
        <v>272</v>
      </c>
      <c r="H142" s="3" t="s">
        <v>87</v>
      </c>
      <c r="I142" s="3" t="s">
        <v>5841</v>
      </c>
      <c r="J142" s="3" t="s">
        <v>5842</v>
      </c>
      <c r="K142" s="3" t="s">
        <v>5843</v>
      </c>
      <c r="L142" s="3" t="s">
        <v>5844</v>
      </c>
    </row>
    <row r="143" spans="1:12">
      <c r="A143" s="1">
        <f t="shared" si="2"/>
        <v>142</v>
      </c>
      <c r="B143" s="3" t="s">
        <v>26815</v>
      </c>
      <c r="C143" s="3" t="s">
        <v>12117</v>
      </c>
      <c r="D143" s="3" t="s">
        <v>26816</v>
      </c>
      <c r="E143" s="3" t="s">
        <v>359</v>
      </c>
      <c r="F143" s="3" t="s">
        <v>26817</v>
      </c>
      <c r="G143" s="3" t="s">
        <v>272</v>
      </c>
      <c r="H143" s="3" t="s">
        <v>87</v>
      </c>
      <c r="I143" s="3" t="s">
        <v>26818</v>
      </c>
      <c r="J143" s="3" t="s">
        <v>26819</v>
      </c>
      <c r="K143" s="3" t="s">
        <v>26820</v>
      </c>
      <c r="L143" s="3" t="s">
        <v>26821</v>
      </c>
    </row>
    <row r="144" spans="1:12">
      <c r="A144" s="1">
        <f t="shared" si="2"/>
        <v>143</v>
      </c>
      <c r="B144" s="3" t="s">
        <v>37037</v>
      </c>
      <c r="C144" s="3" t="s">
        <v>37038</v>
      </c>
      <c r="D144" s="3" t="s">
        <v>37039</v>
      </c>
      <c r="E144" s="3" t="s">
        <v>359</v>
      </c>
      <c r="F144" s="3" t="s">
        <v>360</v>
      </c>
      <c r="G144" s="3" t="s">
        <v>272</v>
      </c>
      <c r="H144" s="3" t="s">
        <v>87</v>
      </c>
      <c r="I144" s="3" t="s">
        <v>37040</v>
      </c>
      <c r="J144" s="3" t="s">
        <v>7805</v>
      </c>
      <c r="K144" s="3" t="s">
        <v>37041</v>
      </c>
      <c r="L144" s="3" t="s">
        <v>37042</v>
      </c>
    </row>
    <row r="145" spans="1:12">
      <c r="A145" s="1">
        <f t="shared" si="2"/>
        <v>144</v>
      </c>
      <c r="B145" s="3" t="s">
        <v>3620</v>
      </c>
      <c r="C145" s="3" t="s">
        <v>3621</v>
      </c>
      <c r="D145" s="3" t="s">
        <v>3622</v>
      </c>
      <c r="E145" s="3" t="s">
        <v>359</v>
      </c>
      <c r="F145" s="3" t="s">
        <v>360</v>
      </c>
      <c r="G145" s="3" t="s">
        <v>272</v>
      </c>
      <c r="H145" s="3" t="s">
        <v>87</v>
      </c>
      <c r="I145" s="3" t="s">
        <v>3623</v>
      </c>
      <c r="J145" s="3" t="s">
        <v>3624</v>
      </c>
      <c r="K145" s="3" t="s">
        <v>3625</v>
      </c>
      <c r="L145" s="3" t="s">
        <v>3627</v>
      </c>
    </row>
    <row r="146" spans="1:12">
      <c r="A146" s="1">
        <f t="shared" si="2"/>
        <v>145</v>
      </c>
      <c r="B146" s="3" t="s">
        <v>33414</v>
      </c>
      <c r="C146" s="3" t="s">
        <v>33415</v>
      </c>
      <c r="D146" s="3" t="s">
        <v>33416</v>
      </c>
      <c r="E146" s="3" t="s">
        <v>359</v>
      </c>
      <c r="F146" s="3" t="s">
        <v>33417</v>
      </c>
      <c r="G146" s="3" t="s">
        <v>272</v>
      </c>
      <c r="H146" s="3" t="s">
        <v>87</v>
      </c>
      <c r="I146" s="3" t="s">
        <v>33418</v>
      </c>
      <c r="J146" s="3" t="s">
        <v>33419</v>
      </c>
      <c r="K146" s="3" t="s">
        <v>33420</v>
      </c>
      <c r="L146" s="3" t="s">
        <v>33421</v>
      </c>
    </row>
    <row r="147" spans="1:12">
      <c r="A147" s="1">
        <f t="shared" si="2"/>
        <v>146</v>
      </c>
      <c r="B147" s="3" t="s">
        <v>20091</v>
      </c>
      <c r="C147" s="3" t="s">
        <v>20092</v>
      </c>
      <c r="D147" s="3" t="s">
        <v>20093</v>
      </c>
      <c r="E147" s="3" t="s">
        <v>359</v>
      </c>
      <c r="F147" s="3" t="s">
        <v>20094</v>
      </c>
      <c r="G147" s="3" t="s">
        <v>272</v>
      </c>
      <c r="H147" s="3" t="s">
        <v>87</v>
      </c>
      <c r="I147" s="3" t="s">
        <v>20095</v>
      </c>
      <c r="J147" s="3" t="s">
        <v>20096</v>
      </c>
      <c r="K147" s="3"/>
      <c r="L147" s="3" t="s">
        <v>20097</v>
      </c>
    </row>
    <row r="148" spans="1:12">
      <c r="A148" s="1">
        <f t="shared" si="2"/>
        <v>147</v>
      </c>
      <c r="B148" s="3" t="s">
        <v>31034</v>
      </c>
      <c r="C148" s="3" t="s">
        <v>31035</v>
      </c>
      <c r="D148" s="3" t="s">
        <v>31036</v>
      </c>
      <c r="E148" s="3" t="s">
        <v>359</v>
      </c>
      <c r="F148" s="3" t="s">
        <v>5840</v>
      </c>
      <c r="G148" s="3" t="s">
        <v>272</v>
      </c>
      <c r="H148" s="3" t="s">
        <v>87</v>
      </c>
      <c r="I148" s="3" t="s">
        <v>31037</v>
      </c>
      <c r="J148" s="3" t="s">
        <v>31038</v>
      </c>
      <c r="K148" s="3" t="s">
        <v>19947</v>
      </c>
      <c r="L148" s="3" t="s">
        <v>31039</v>
      </c>
    </row>
    <row r="149" spans="1:12">
      <c r="A149" s="1">
        <f t="shared" si="2"/>
        <v>148</v>
      </c>
      <c r="B149" s="3" t="s">
        <v>19941</v>
      </c>
      <c r="C149" s="3" t="s">
        <v>19942</v>
      </c>
      <c r="D149" s="3" t="s">
        <v>19943</v>
      </c>
      <c r="E149" s="3" t="s">
        <v>359</v>
      </c>
      <c r="F149" s="3" t="s">
        <v>19944</v>
      </c>
      <c r="G149" s="3" t="s">
        <v>272</v>
      </c>
      <c r="H149" s="3" t="s">
        <v>87</v>
      </c>
      <c r="I149" s="3" t="s">
        <v>19945</v>
      </c>
      <c r="J149" s="3" t="s">
        <v>19946</v>
      </c>
      <c r="K149" s="3" t="s">
        <v>19947</v>
      </c>
      <c r="L149" s="3" t="s">
        <v>19948</v>
      </c>
    </row>
    <row r="150" spans="1:12">
      <c r="A150" s="1">
        <f t="shared" si="2"/>
        <v>149</v>
      </c>
      <c r="B150" s="3" t="s">
        <v>3112</v>
      </c>
      <c r="C150" s="3" t="s">
        <v>3113</v>
      </c>
      <c r="D150" s="3" t="s">
        <v>3114</v>
      </c>
      <c r="E150" s="3" t="s">
        <v>359</v>
      </c>
      <c r="F150" s="3" t="s">
        <v>21</v>
      </c>
      <c r="G150" s="3" t="s">
        <v>272</v>
      </c>
      <c r="H150" s="3" t="s">
        <v>87</v>
      </c>
      <c r="I150" s="3" t="s">
        <v>3115</v>
      </c>
      <c r="J150" s="3" t="s">
        <v>3116</v>
      </c>
      <c r="K150" s="3" t="s">
        <v>3117</v>
      </c>
      <c r="L150" s="3" t="s">
        <v>3118</v>
      </c>
    </row>
    <row r="151" spans="1:12">
      <c r="A151" s="1">
        <f t="shared" si="2"/>
        <v>150</v>
      </c>
      <c r="B151" s="3" t="s">
        <v>36653</v>
      </c>
      <c r="C151" s="3" t="s">
        <v>36654</v>
      </c>
      <c r="D151" s="3" t="s">
        <v>36655</v>
      </c>
      <c r="E151" s="3" t="s">
        <v>359</v>
      </c>
      <c r="F151" s="3" t="s">
        <v>22628</v>
      </c>
      <c r="G151" s="3" t="s">
        <v>272</v>
      </c>
      <c r="H151" s="3" t="s">
        <v>87</v>
      </c>
      <c r="I151" s="3" t="s">
        <v>36656</v>
      </c>
      <c r="J151" s="3" t="s">
        <v>36657</v>
      </c>
      <c r="K151" s="3" t="s">
        <v>4164</v>
      </c>
      <c r="L151" s="3" t="s">
        <v>36658</v>
      </c>
    </row>
    <row r="152" spans="1:12">
      <c r="A152" s="1">
        <f t="shared" si="2"/>
        <v>151</v>
      </c>
      <c r="B152" s="3" t="s">
        <v>34305</v>
      </c>
      <c r="C152" s="3" t="s">
        <v>34306</v>
      </c>
      <c r="D152" s="3" t="s">
        <v>34307</v>
      </c>
      <c r="E152" s="3" t="s">
        <v>359</v>
      </c>
      <c r="F152" s="3" t="s">
        <v>22628</v>
      </c>
      <c r="G152" s="3" t="s">
        <v>272</v>
      </c>
      <c r="H152" s="3" t="s">
        <v>87</v>
      </c>
      <c r="I152" s="3" t="s">
        <v>34308</v>
      </c>
      <c r="J152" s="3" t="s">
        <v>34309</v>
      </c>
      <c r="K152" s="3" t="s">
        <v>34310</v>
      </c>
      <c r="L152" s="3" t="s">
        <v>34311</v>
      </c>
    </row>
    <row r="153" spans="1:12">
      <c r="A153" s="1">
        <f t="shared" si="2"/>
        <v>152</v>
      </c>
      <c r="B153" s="3" t="s">
        <v>9638</v>
      </c>
      <c r="C153" s="3" t="s">
        <v>9639</v>
      </c>
      <c r="D153" s="3" t="s">
        <v>9640</v>
      </c>
      <c r="E153" s="3" t="s">
        <v>359</v>
      </c>
      <c r="F153" s="3" t="s">
        <v>9641</v>
      </c>
      <c r="G153" s="3" t="s">
        <v>272</v>
      </c>
      <c r="H153" s="3" t="s">
        <v>87</v>
      </c>
      <c r="I153" s="3" t="s">
        <v>9642</v>
      </c>
      <c r="J153" s="3" t="s">
        <v>21</v>
      </c>
      <c r="K153" s="3" t="s">
        <v>9643</v>
      </c>
      <c r="L153" s="3" t="s">
        <v>9644</v>
      </c>
    </row>
    <row r="154" spans="1:12">
      <c r="A154" s="1">
        <f t="shared" si="2"/>
        <v>153</v>
      </c>
      <c r="B154" s="3" t="s">
        <v>22625</v>
      </c>
      <c r="C154" s="3" t="s">
        <v>22626</v>
      </c>
      <c r="D154" s="3" t="s">
        <v>22627</v>
      </c>
      <c r="E154" s="3" t="s">
        <v>359</v>
      </c>
      <c r="F154" s="3" t="s">
        <v>22628</v>
      </c>
      <c r="G154" s="3" t="s">
        <v>272</v>
      </c>
      <c r="H154" s="3" t="s">
        <v>87</v>
      </c>
      <c r="I154" s="3" t="s">
        <v>22629</v>
      </c>
      <c r="J154" s="3" t="s">
        <v>22630</v>
      </c>
      <c r="K154" s="3" t="s">
        <v>22631</v>
      </c>
      <c r="L154" s="3" t="s">
        <v>22632</v>
      </c>
    </row>
    <row r="155" spans="1:12">
      <c r="A155" s="1">
        <f t="shared" si="2"/>
        <v>154</v>
      </c>
      <c r="B155" s="3" t="s">
        <v>23895</v>
      </c>
      <c r="C155" s="3" t="s">
        <v>23896</v>
      </c>
      <c r="D155" s="3" t="s">
        <v>23897</v>
      </c>
      <c r="E155" s="3" t="s">
        <v>359</v>
      </c>
      <c r="F155" s="3" t="s">
        <v>22628</v>
      </c>
      <c r="G155" s="3" t="s">
        <v>272</v>
      </c>
      <c r="H155" s="3" t="s">
        <v>87</v>
      </c>
      <c r="I155" s="3" t="s">
        <v>23898</v>
      </c>
      <c r="J155" s="3" t="s">
        <v>23899</v>
      </c>
      <c r="K155" s="3" t="s">
        <v>23900</v>
      </c>
      <c r="L155" s="3" t="s">
        <v>23901</v>
      </c>
    </row>
    <row r="156" spans="1:12">
      <c r="A156" s="1">
        <f t="shared" si="2"/>
        <v>155</v>
      </c>
      <c r="B156" s="3" t="s">
        <v>356</v>
      </c>
      <c r="C156" s="3" t="s">
        <v>357</v>
      </c>
      <c r="D156" s="3" t="s">
        <v>358</v>
      </c>
      <c r="E156" s="3" t="s">
        <v>359</v>
      </c>
      <c r="F156" s="3" t="s">
        <v>360</v>
      </c>
      <c r="G156" s="3" t="s">
        <v>272</v>
      </c>
      <c r="H156" s="3" t="s">
        <v>87</v>
      </c>
      <c r="I156" s="3" t="s">
        <v>361</v>
      </c>
      <c r="J156" s="3" t="s">
        <v>362</v>
      </c>
      <c r="K156" s="3" t="s">
        <v>363</v>
      </c>
      <c r="L156" s="3" t="s">
        <v>364</v>
      </c>
    </row>
    <row r="157" spans="1:12">
      <c r="A157" s="1">
        <f t="shared" si="2"/>
        <v>156</v>
      </c>
      <c r="B157" s="3" t="s">
        <v>426</v>
      </c>
      <c r="C157" s="3" t="s">
        <v>427</v>
      </c>
      <c r="D157" s="3" t="s">
        <v>428</v>
      </c>
      <c r="E157" s="3" t="s">
        <v>359</v>
      </c>
      <c r="F157" s="3" t="s">
        <v>360</v>
      </c>
      <c r="G157" s="3" t="s">
        <v>272</v>
      </c>
      <c r="H157" s="3" t="s">
        <v>87</v>
      </c>
      <c r="I157" s="3" t="s">
        <v>429</v>
      </c>
      <c r="J157" s="3" t="s">
        <v>430</v>
      </c>
      <c r="K157" s="3" t="s">
        <v>431</v>
      </c>
      <c r="L157" s="3" t="s">
        <v>432</v>
      </c>
    </row>
    <row r="158" spans="1:12">
      <c r="A158" s="1">
        <f t="shared" si="2"/>
        <v>157</v>
      </c>
      <c r="B158" s="3" t="s">
        <v>17694</v>
      </c>
      <c r="C158" s="3" t="s">
        <v>17695</v>
      </c>
      <c r="D158" s="3" t="s">
        <v>17696</v>
      </c>
      <c r="E158" s="3" t="s">
        <v>359</v>
      </c>
      <c r="F158" s="3" t="s">
        <v>360</v>
      </c>
      <c r="G158" s="3" t="s">
        <v>272</v>
      </c>
      <c r="H158" s="3" t="s">
        <v>87</v>
      </c>
      <c r="I158" s="3" t="s">
        <v>17697</v>
      </c>
      <c r="J158" s="3" t="s">
        <v>17698</v>
      </c>
      <c r="K158" s="3" t="s">
        <v>17699</v>
      </c>
      <c r="L158" s="3" t="s">
        <v>17700</v>
      </c>
    </row>
    <row r="159" spans="1:12">
      <c r="A159" s="1">
        <f t="shared" si="2"/>
        <v>158</v>
      </c>
      <c r="B159" s="3" t="s">
        <v>21433</v>
      </c>
      <c r="C159" s="3" t="s">
        <v>21434</v>
      </c>
      <c r="D159" s="3" t="s">
        <v>21435</v>
      </c>
      <c r="E159" s="3" t="s">
        <v>359</v>
      </c>
      <c r="F159" s="3" t="s">
        <v>21436</v>
      </c>
      <c r="G159" s="3" t="s">
        <v>272</v>
      </c>
      <c r="H159" s="3" t="s">
        <v>87</v>
      </c>
      <c r="I159" s="3" t="s">
        <v>21437</v>
      </c>
      <c r="J159" s="3" t="s">
        <v>21438</v>
      </c>
      <c r="K159" s="3" t="s">
        <v>21439</v>
      </c>
      <c r="L159" s="3" t="s">
        <v>21440</v>
      </c>
    </row>
    <row r="160" spans="1:12">
      <c r="A160" s="1">
        <f t="shared" si="2"/>
        <v>159</v>
      </c>
      <c r="B160" s="3" t="s">
        <v>17501</v>
      </c>
      <c r="C160" s="3" t="s">
        <v>3840</v>
      </c>
      <c r="D160" s="3" t="s">
        <v>17502</v>
      </c>
      <c r="E160" s="3" t="s">
        <v>359</v>
      </c>
      <c r="F160" s="3" t="s">
        <v>368</v>
      </c>
      <c r="G160" s="3" t="s">
        <v>272</v>
      </c>
      <c r="H160" s="3" t="s">
        <v>87</v>
      </c>
      <c r="I160" s="3" t="s">
        <v>17503</v>
      </c>
      <c r="J160" s="3" t="s">
        <v>293</v>
      </c>
      <c r="K160" s="3"/>
      <c r="L160" s="3" t="s">
        <v>17504</v>
      </c>
    </row>
    <row r="161" spans="1:12">
      <c r="A161" s="1">
        <f t="shared" si="2"/>
        <v>160</v>
      </c>
      <c r="B161" s="3" t="s">
        <v>3058</v>
      </c>
      <c r="C161" s="3" t="s">
        <v>3059</v>
      </c>
      <c r="D161" s="3" t="s">
        <v>3060</v>
      </c>
      <c r="E161" s="3" t="s">
        <v>3061</v>
      </c>
      <c r="F161" s="3" t="s">
        <v>3062</v>
      </c>
      <c r="G161" s="3" t="s">
        <v>272</v>
      </c>
      <c r="H161" s="3" t="s">
        <v>87</v>
      </c>
      <c r="I161" s="3" t="s">
        <v>3063</v>
      </c>
      <c r="J161" s="3" t="s">
        <v>3064</v>
      </c>
      <c r="K161" s="3" t="s">
        <v>3065</v>
      </c>
      <c r="L161" s="3" t="s">
        <v>3066</v>
      </c>
    </row>
    <row r="162" spans="1:12">
      <c r="A162" s="1">
        <f t="shared" si="2"/>
        <v>161</v>
      </c>
      <c r="B162" s="3" t="s">
        <v>4501</v>
      </c>
      <c r="C162" s="3" t="s">
        <v>4502</v>
      </c>
      <c r="D162" s="3" t="s">
        <v>4503</v>
      </c>
      <c r="E162" s="3" t="s">
        <v>3061</v>
      </c>
      <c r="F162" s="3" t="s">
        <v>3062</v>
      </c>
      <c r="G162" s="3" t="s">
        <v>272</v>
      </c>
      <c r="H162" s="3" t="s">
        <v>87</v>
      </c>
      <c r="I162" s="3" t="s">
        <v>4504</v>
      </c>
      <c r="J162" s="3" t="s">
        <v>4505</v>
      </c>
      <c r="K162" s="3" t="s">
        <v>4506</v>
      </c>
      <c r="L162" s="3" t="s">
        <v>4507</v>
      </c>
    </row>
    <row r="163" spans="1:12">
      <c r="A163" s="1">
        <f t="shared" si="2"/>
        <v>162</v>
      </c>
      <c r="B163" s="3" t="s">
        <v>14970</v>
      </c>
      <c r="C163" s="3" t="s">
        <v>14971</v>
      </c>
      <c r="D163" s="3" t="s">
        <v>14972</v>
      </c>
      <c r="E163" s="3" t="s">
        <v>3061</v>
      </c>
      <c r="F163" s="3" t="s">
        <v>3062</v>
      </c>
      <c r="G163" s="3" t="s">
        <v>272</v>
      </c>
      <c r="H163" s="3" t="s">
        <v>87</v>
      </c>
      <c r="I163" s="3" t="s">
        <v>14973</v>
      </c>
      <c r="J163" s="3" t="s">
        <v>14974</v>
      </c>
      <c r="K163" s="3" t="s">
        <v>14975</v>
      </c>
      <c r="L163" s="3" t="s">
        <v>14976</v>
      </c>
    </row>
    <row r="164" spans="1:12">
      <c r="A164" s="1">
        <f t="shared" si="2"/>
        <v>163</v>
      </c>
      <c r="B164" s="3" t="s">
        <v>27667</v>
      </c>
      <c r="C164" s="3" t="s">
        <v>3840</v>
      </c>
      <c r="D164" s="3" t="s">
        <v>27668</v>
      </c>
      <c r="E164" s="3" t="s">
        <v>3061</v>
      </c>
      <c r="F164" s="3" t="s">
        <v>3062</v>
      </c>
      <c r="G164" s="3" t="s">
        <v>272</v>
      </c>
      <c r="H164" s="3" t="s">
        <v>87</v>
      </c>
      <c r="I164" s="3" t="s">
        <v>27669</v>
      </c>
      <c r="J164" s="3" t="s">
        <v>27670</v>
      </c>
      <c r="K164" s="3"/>
      <c r="L164" s="3" t="s">
        <v>27671</v>
      </c>
    </row>
    <row r="165" spans="1:12">
      <c r="A165" s="1">
        <f t="shared" si="2"/>
        <v>164</v>
      </c>
      <c r="B165" s="3" t="s">
        <v>13140</v>
      </c>
      <c r="C165" s="3" t="s">
        <v>13141</v>
      </c>
      <c r="D165" s="3" t="s">
        <v>13142</v>
      </c>
      <c r="E165" s="3" t="s">
        <v>13143</v>
      </c>
      <c r="F165" s="3" t="s">
        <v>10659</v>
      </c>
      <c r="G165" s="3" t="s">
        <v>272</v>
      </c>
      <c r="H165" s="3" t="s">
        <v>87</v>
      </c>
      <c r="I165" s="3" t="s">
        <v>13144</v>
      </c>
      <c r="J165" s="3" t="s">
        <v>13145</v>
      </c>
      <c r="K165" s="3" t="s">
        <v>13146</v>
      </c>
      <c r="L165" s="3" t="s">
        <v>13147</v>
      </c>
    </row>
    <row r="166" spans="1:12">
      <c r="A166" s="1">
        <f t="shared" si="2"/>
        <v>165</v>
      </c>
      <c r="B166" s="3" t="s">
        <v>25336</v>
      </c>
      <c r="C166" s="3" t="s">
        <v>20583</v>
      </c>
      <c r="D166" s="3" t="s">
        <v>25337</v>
      </c>
      <c r="E166" s="3" t="s">
        <v>21229</v>
      </c>
      <c r="F166" s="3" t="s">
        <v>3752</v>
      </c>
      <c r="G166" s="3" t="s">
        <v>272</v>
      </c>
      <c r="H166" s="3" t="s">
        <v>87</v>
      </c>
      <c r="I166" s="3" t="s">
        <v>25338</v>
      </c>
      <c r="J166" s="3" t="s">
        <v>7805</v>
      </c>
      <c r="K166" s="3" t="s">
        <v>25339</v>
      </c>
      <c r="L166" s="3" t="s">
        <v>25340</v>
      </c>
    </row>
    <row r="167" spans="1:12">
      <c r="A167" s="1">
        <f t="shared" si="2"/>
        <v>166</v>
      </c>
      <c r="B167" s="3" t="s">
        <v>21226</v>
      </c>
      <c r="C167" s="3" t="s">
        <v>21227</v>
      </c>
      <c r="D167" s="3" t="s">
        <v>21228</v>
      </c>
      <c r="E167" s="3" t="s">
        <v>21229</v>
      </c>
      <c r="F167" s="3" t="s">
        <v>3752</v>
      </c>
      <c r="G167" s="3" t="s">
        <v>272</v>
      </c>
      <c r="H167" s="3" t="s">
        <v>87</v>
      </c>
      <c r="I167" s="3" t="s">
        <v>21230</v>
      </c>
      <c r="J167" s="3" t="s">
        <v>21231</v>
      </c>
      <c r="K167" s="3" t="s">
        <v>21232</v>
      </c>
      <c r="L167" s="3" t="s">
        <v>21233</v>
      </c>
    </row>
    <row r="168" spans="1:12">
      <c r="A168" s="1">
        <f t="shared" si="2"/>
        <v>167</v>
      </c>
      <c r="B168" s="3" t="s">
        <v>24590</v>
      </c>
      <c r="C168" s="3" t="s">
        <v>24591</v>
      </c>
      <c r="D168" s="3" t="s">
        <v>24592</v>
      </c>
      <c r="E168" s="3" t="s">
        <v>21229</v>
      </c>
      <c r="F168" s="3" t="s">
        <v>3752</v>
      </c>
      <c r="G168" s="3" t="s">
        <v>272</v>
      </c>
      <c r="H168" s="3" t="s">
        <v>87</v>
      </c>
      <c r="I168" s="3" t="s">
        <v>24593</v>
      </c>
      <c r="J168" s="3" t="s">
        <v>24594</v>
      </c>
      <c r="K168" s="3" t="s">
        <v>24595</v>
      </c>
      <c r="L168" s="3" t="s">
        <v>24596</v>
      </c>
    </row>
    <row r="169" spans="1:12">
      <c r="A169" s="1">
        <f t="shared" si="2"/>
        <v>168</v>
      </c>
      <c r="B169" s="3" t="s">
        <v>20996</v>
      </c>
      <c r="C169" s="3" t="s">
        <v>20997</v>
      </c>
      <c r="D169" s="3" t="s">
        <v>20998</v>
      </c>
      <c r="E169" s="3" t="s">
        <v>7326</v>
      </c>
      <c r="F169" s="3" t="s">
        <v>16289</v>
      </c>
      <c r="G169" s="3" t="s">
        <v>272</v>
      </c>
      <c r="H169" s="3" t="s">
        <v>87</v>
      </c>
      <c r="I169" s="3" t="s">
        <v>20999</v>
      </c>
      <c r="J169" s="3" t="s">
        <v>21000</v>
      </c>
      <c r="K169" s="3" t="s">
        <v>21001</v>
      </c>
      <c r="L169" s="3" t="s">
        <v>21002</v>
      </c>
    </row>
    <row r="170" spans="1:12">
      <c r="A170" s="1">
        <f t="shared" si="2"/>
        <v>169</v>
      </c>
      <c r="B170" s="3" t="s">
        <v>12116</v>
      </c>
      <c r="C170" s="3" t="s">
        <v>12117</v>
      </c>
      <c r="D170" s="3" t="s">
        <v>12118</v>
      </c>
      <c r="E170" s="3" t="s">
        <v>7326</v>
      </c>
      <c r="F170" s="3" t="s">
        <v>2808</v>
      </c>
      <c r="G170" s="3" t="s">
        <v>272</v>
      </c>
      <c r="H170" s="3" t="s">
        <v>87</v>
      </c>
      <c r="I170" s="3" t="s">
        <v>12119</v>
      </c>
      <c r="J170" s="3" t="s">
        <v>12120</v>
      </c>
      <c r="K170" s="3" t="s">
        <v>12121</v>
      </c>
      <c r="L170" s="3" t="s">
        <v>12122</v>
      </c>
    </row>
    <row r="171" spans="1:12">
      <c r="A171" s="1">
        <f t="shared" si="2"/>
        <v>170</v>
      </c>
      <c r="B171" s="3" t="s">
        <v>16200</v>
      </c>
      <c r="C171" s="3" t="s">
        <v>16201</v>
      </c>
      <c r="D171" s="3" t="s">
        <v>16202</v>
      </c>
      <c r="E171" s="3" t="s">
        <v>7326</v>
      </c>
      <c r="F171" s="3" t="s">
        <v>5975</v>
      </c>
      <c r="G171" s="3" t="s">
        <v>272</v>
      </c>
      <c r="H171" s="3" t="s">
        <v>87</v>
      </c>
      <c r="I171" s="3" t="s">
        <v>16203</v>
      </c>
      <c r="J171" s="3" t="s">
        <v>16204</v>
      </c>
      <c r="K171" s="3" t="s">
        <v>16205</v>
      </c>
      <c r="L171" s="3" t="s">
        <v>16206</v>
      </c>
    </row>
    <row r="172" spans="1:12">
      <c r="A172" s="1">
        <f t="shared" si="2"/>
        <v>171</v>
      </c>
      <c r="B172" s="3" t="s">
        <v>7323</v>
      </c>
      <c r="C172" s="3" t="s">
        <v>7324</v>
      </c>
      <c r="D172" s="3" t="s">
        <v>7325</v>
      </c>
      <c r="E172" s="3" t="s">
        <v>7326</v>
      </c>
      <c r="F172" s="3" t="s">
        <v>21</v>
      </c>
      <c r="G172" s="3" t="s">
        <v>272</v>
      </c>
      <c r="H172" s="3" t="s">
        <v>87</v>
      </c>
      <c r="I172" s="3" t="s">
        <v>7327</v>
      </c>
      <c r="J172" s="3" t="s">
        <v>7328</v>
      </c>
      <c r="K172" s="3" t="s">
        <v>7329</v>
      </c>
      <c r="L172" s="3" t="s">
        <v>7330</v>
      </c>
    </row>
    <row r="173" spans="1:12">
      <c r="A173" s="1">
        <f t="shared" si="2"/>
        <v>172</v>
      </c>
      <c r="B173" s="3" t="s">
        <v>16285</v>
      </c>
      <c r="C173" s="3" t="s">
        <v>16286</v>
      </c>
      <c r="D173" s="3" t="s">
        <v>16287</v>
      </c>
      <c r="E173" s="3" t="s">
        <v>16288</v>
      </c>
      <c r="F173" s="3" t="s">
        <v>16289</v>
      </c>
      <c r="G173" s="3" t="s">
        <v>272</v>
      </c>
      <c r="H173" s="3" t="s">
        <v>87</v>
      </c>
      <c r="I173" s="3" t="s">
        <v>16290</v>
      </c>
      <c r="J173" s="3" t="s">
        <v>16291</v>
      </c>
      <c r="K173" s="3" t="s">
        <v>16292</v>
      </c>
      <c r="L173" s="3" t="s">
        <v>16293</v>
      </c>
    </row>
    <row r="174" spans="1:12">
      <c r="A174" s="1">
        <f t="shared" si="2"/>
        <v>173</v>
      </c>
      <c r="B174" s="3" t="s">
        <v>1332</v>
      </c>
      <c r="C174" s="3" t="s">
        <v>1333</v>
      </c>
      <c r="D174" s="3" t="s">
        <v>1334</v>
      </c>
      <c r="E174" s="3" t="s">
        <v>270</v>
      </c>
      <c r="F174" s="3" t="s">
        <v>1335</v>
      </c>
      <c r="G174" s="3" t="s">
        <v>272</v>
      </c>
      <c r="H174" s="3" t="s">
        <v>87</v>
      </c>
      <c r="I174" s="3" t="s">
        <v>1336</v>
      </c>
      <c r="J174" s="3" t="s">
        <v>1337</v>
      </c>
      <c r="K174" s="3" t="s">
        <v>503</v>
      </c>
      <c r="L174" s="3" t="s">
        <v>1338</v>
      </c>
    </row>
    <row r="175" spans="1:12">
      <c r="A175" s="1">
        <f t="shared" si="2"/>
        <v>174</v>
      </c>
      <c r="B175" s="3" t="s">
        <v>21072</v>
      </c>
      <c r="C175" s="3" t="s">
        <v>21073</v>
      </c>
      <c r="D175" s="3" t="s">
        <v>21074</v>
      </c>
      <c r="E175" s="3" t="s">
        <v>270</v>
      </c>
      <c r="F175" s="3" t="s">
        <v>1568</v>
      </c>
      <c r="G175" s="3" t="s">
        <v>272</v>
      </c>
      <c r="H175" s="3" t="s">
        <v>87</v>
      </c>
      <c r="I175" s="3" t="s">
        <v>21075</v>
      </c>
      <c r="J175" s="3" t="s">
        <v>21076</v>
      </c>
      <c r="K175" s="3"/>
      <c r="L175" s="3" t="s">
        <v>21077</v>
      </c>
    </row>
    <row r="176" spans="1:12">
      <c r="A176" s="1">
        <f t="shared" si="2"/>
        <v>175</v>
      </c>
      <c r="B176" s="3" t="s">
        <v>26593</v>
      </c>
      <c r="C176" s="3" t="s">
        <v>26594</v>
      </c>
      <c r="D176" s="3" t="s">
        <v>26595</v>
      </c>
      <c r="E176" s="3" t="s">
        <v>270</v>
      </c>
      <c r="F176" s="3" t="s">
        <v>1918</v>
      </c>
      <c r="G176" s="3" t="s">
        <v>272</v>
      </c>
      <c r="H176" s="3" t="s">
        <v>17</v>
      </c>
      <c r="I176" s="3" t="s">
        <v>26596</v>
      </c>
      <c r="J176" s="3" t="s">
        <v>26597</v>
      </c>
      <c r="K176" s="3" t="s">
        <v>26598</v>
      </c>
      <c r="L176" s="3" t="s">
        <v>26599</v>
      </c>
    </row>
    <row r="177" spans="1:12">
      <c r="A177" s="1">
        <f t="shared" si="2"/>
        <v>176</v>
      </c>
      <c r="B177" s="3" t="s">
        <v>35181</v>
      </c>
      <c r="C177" s="3" t="s">
        <v>35182</v>
      </c>
      <c r="D177" s="3" t="s">
        <v>35183</v>
      </c>
      <c r="E177" s="3" t="s">
        <v>270</v>
      </c>
      <c r="F177" s="3" t="s">
        <v>22191</v>
      </c>
      <c r="G177" s="3" t="s">
        <v>272</v>
      </c>
      <c r="H177" s="3" t="s">
        <v>17</v>
      </c>
      <c r="I177" s="3" t="s">
        <v>35184</v>
      </c>
      <c r="J177" s="3" t="s">
        <v>35185</v>
      </c>
      <c r="K177" s="3" t="s">
        <v>35186</v>
      </c>
      <c r="L177" s="3" t="s">
        <v>35187</v>
      </c>
    </row>
    <row r="178" spans="1:12">
      <c r="A178" s="1">
        <f t="shared" si="2"/>
        <v>177</v>
      </c>
      <c r="B178" s="3" t="s">
        <v>9234</v>
      </c>
      <c r="C178" s="3" t="s">
        <v>9235</v>
      </c>
      <c r="D178" s="3" t="s">
        <v>9236</v>
      </c>
      <c r="E178" s="3" t="s">
        <v>270</v>
      </c>
      <c r="F178" s="3" t="s">
        <v>2500</v>
      </c>
      <c r="G178" s="3" t="s">
        <v>272</v>
      </c>
      <c r="H178" s="3" t="s">
        <v>87</v>
      </c>
      <c r="I178" s="3" t="s">
        <v>1336</v>
      </c>
      <c r="J178" s="3" t="s">
        <v>9237</v>
      </c>
      <c r="K178" s="3" t="s">
        <v>21</v>
      </c>
      <c r="L178" s="3" t="s">
        <v>9238</v>
      </c>
    </row>
    <row r="179" spans="1:12">
      <c r="A179" s="1">
        <f t="shared" si="2"/>
        <v>178</v>
      </c>
      <c r="B179" s="3" t="s">
        <v>11360</v>
      </c>
      <c r="C179" s="3" t="s">
        <v>11361</v>
      </c>
      <c r="D179" s="3" t="s">
        <v>11362</v>
      </c>
      <c r="E179" s="3" t="s">
        <v>270</v>
      </c>
      <c r="F179" s="3" t="s">
        <v>2986</v>
      </c>
      <c r="G179" s="3" t="s">
        <v>272</v>
      </c>
      <c r="H179" s="3" t="s">
        <v>87</v>
      </c>
      <c r="I179" s="3" t="s">
        <v>11363</v>
      </c>
      <c r="J179" s="3" t="s">
        <v>11364</v>
      </c>
      <c r="K179" s="3" t="s">
        <v>11365</v>
      </c>
      <c r="L179" s="3" t="s">
        <v>11366</v>
      </c>
    </row>
    <row r="180" spans="1:12">
      <c r="A180" s="1">
        <f t="shared" si="2"/>
        <v>179</v>
      </c>
      <c r="B180" s="3" t="s">
        <v>16166</v>
      </c>
      <c r="C180" s="3" t="s">
        <v>16167</v>
      </c>
      <c r="D180" s="3" t="s">
        <v>16168</v>
      </c>
      <c r="E180" s="3" t="s">
        <v>270</v>
      </c>
      <c r="F180" s="3" t="s">
        <v>3772</v>
      </c>
      <c r="G180" s="3" t="s">
        <v>272</v>
      </c>
      <c r="H180" s="3" t="s">
        <v>17</v>
      </c>
      <c r="I180" s="3" t="s">
        <v>16169</v>
      </c>
      <c r="J180" s="3" t="s">
        <v>16170</v>
      </c>
      <c r="K180" s="3" t="s">
        <v>11365</v>
      </c>
      <c r="L180" s="3" t="s">
        <v>16171</v>
      </c>
    </row>
    <row r="181" spans="1:12">
      <c r="A181" s="1">
        <f t="shared" si="2"/>
        <v>180</v>
      </c>
      <c r="B181" s="3" t="s">
        <v>19000</v>
      </c>
      <c r="C181" s="3" t="s">
        <v>19001</v>
      </c>
      <c r="D181" s="3" t="s">
        <v>19002</v>
      </c>
      <c r="E181" s="3" t="s">
        <v>270</v>
      </c>
      <c r="F181" s="3" t="s">
        <v>2986</v>
      </c>
      <c r="G181" s="3" t="s">
        <v>272</v>
      </c>
      <c r="H181" s="3" t="s">
        <v>17</v>
      </c>
      <c r="I181" s="3" t="s">
        <v>19003</v>
      </c>
      <c r="J181" s="3" t="s">
        <v>19004</v>
      </c>
      <c r="K181" s="3" t="s">
        <v>11365</v>
      </c>
      <c r="L181" s="3" t="s">
        <v>19005</v>
      </c>
    </row>
    <row r="182" spans="1:12">
      <c r="A182" s="1">
        <f t="shared" si="2"/>
        <v>181</v>
      </c>
      <c r="B182" s="3" t="s">
        <v>11847</v>
      </c>
      <c r="C182" s="3" t="s">
        <v>11848</v>
      </c>
      <c r="D182" s="3" t="s">
        <v>11849</v>
      </c>
      <c r="E182" s="3" t="s">
        <v>270</v>
      </c>
      <c r="F182" s="3" t="s">
        <v>11850</v>
      </c>
      <c r="G182" s="3" t="s">
        <v>272</v>
      </c>
      <c r="H182" s="3" t="s">
        <v>17</v>
      </c>
      <c r="I182" s="3" t="s">
        <v>11851</v>
      </c>
      <c r="J182" s="3" t="s">
        <v>11852</v>
      </c>
      <c r="K182" s="3" t="s">
        <v>309</v>
      </c>
      <c r="L182" s="3" t="s">
        <v>11853</v>
      </c>
    </row>
    <row r="183" spans="1:12">
      <c r="A183" s="1">
        <f t="shared" si="2"/>
        <v>182</v>
      </c>
      <c r="B183" s="3" t="s">
        <v>15912</v>
      </c>
      <c r="C183" s="3" t="s">
        <v>15913</v>
      </c>
      <c r="D183" s="3" t="s">
        <v>15914</v>
      </c>
      <c r="E183" s="3" t="s">
        <v>270</v>
      </c>
      <c r="F183" s="3" t="s">
        <v>2986</v>
      </c>
      <c r="G183" s="3" t="s">
        <v>272</v>
      </c>
      <c r="H183" s="3" t="s">
        <v>17</v>
      </c>
      <c r="I183" s="3" t="s">
        <v>15915</v>
      </c>
      <c r="J183" s="3" t="s">
        <v>15916</v>
      </c>
      <c r="K183" s="3" t="s">
        <v>11365</v>
      </c>
      <c r="L183" s="3" t="s">
        <v>11366</v>
      </c>
    </row>
    <row r="184" spans="1:12">
      <c r="A184" s="1">
        <f t="shared" si="2"/>
        <v>183</v>
      </c>
      <c r="B184" s="3" t="s">
        <v>14051</v>
      </c>
      <c r="C184" s="3" t="s">
        <v>14052</v>
      </c>
      <c r="D184" s="3" t="s">
        <v>14053</v>
      </c>
      <c r="E184" s="3" t="s">
        <v>270</v>
      </c>
      <c r="F184" s="3" t="s">
        <v>2986</v>
      </c>
      <c r="G184" s="3" t="s">
        <v>272</v>
      </c>
      <c r="H184" s="3" t="s">
        <v>17</v>
      </c>
      <c r="I184" s="3" t="s">
        <v>9842</v>
      </c>
      <c r="J184" s="3" t="s">
        <v>14054</v>
      </c>
      <c r="K184" s="3" t="s">
        <v>14055</v>
      </c>
      <c r="L184" s="3" t="s">
        <v>14056</v>
      </c>
    </row>
    <row r="185" spans="1:12">
      <c r="A185" s="1">
        <f t="shared" si="2"/>
        <v>184</v>
      </c>
      <c r="B185" s="3" t="s">
        <v>6118</v>
      </c>
      <c r="C185" s="3" t="s">
        <v>6119</v>
      </c>
      <c r="D185" s="3" t="s">
        <v>6120</v>
      </c>
      <c r="E185" s="3" t="s">
        <v>270</v>
      </c>
      <c r="F185" s="3" t="s">
        <v>3708</v>
      </c>
      <c r="G185" s="3" t="s">
        <v>272</v>
      </c>
      <c r="H185" s="3" t="s">
        <v>17</v>
      </c>
      <c r="I185" s="3" t="s">
        <v>5671</v>
      </c>
      <c r="J185" s="3" t="s">
        <v>5672</v>
      </c>
      <c r="K185" s="3" t="s">
        <v>5673</v>
      </c>
      <c r="L185" s="3" t="s">
        <v>5674</v>
      </c>
    </row>
    <row r="186" spans="1:12">
      <c r="A186" s="1">
        <f t="shared" si="2"/>
        <v>185</v>
      </c>
      <c r="B186" s="3" t="s">
        <v>5668</v>
      </c>
      <c r="C186" s="3" t="s">
        <v>5669</v>
      </c>
      <c r="D186" s="3" t="s">
        <v>5670</v>
      </c>
      <c r="E186" s="3" t="s">
        <v>270</v>
      </c>
      <c r="F186" s="3" t="s">
        <v>3708</v>
      </c>
      <c r="G186" s="3" t="s">
        <v>272</v>
      </c>
      <c r="H186" s="3" t="s">
        <v>17</v>
      </c>
      <c r="I186" s="3" t="s">
        <v>5671</v>
      </c>
      <c r="J186" s="3" t="s">
        <v>5672</v>
      </c>
      <c r="K186" s="3" t="s">
        <v>5673</v>
      </c>
      <c r="L186" s="3" t="s">
        <v>5674</v>
      </c>
    </row>
    <row r="187" spans="1:12">
      <c r="A187" s="1">
        <f t="shared" si="2"/>
        <v>186</v>
      </c>
      <c r="B187" s="3" t="s">
        <v>30301</v>
      </c>
      <c r="C187" s="3" t="s">
        <v>30302</v>
      </c>
      <c r="D187" s="3" t="s">
        <v>30303</v>
      </c>
      <c r="E187" s="3" t="s">
        <v>270</v>
      </c>
      <c r="F187" s="3" t="s">
        <v>21280</v>
      </c>
      <c r="G187" s="3" t="s">
        <v>272</v>
      </c>
      <c r="H187" s="3" t="s">
        <v>87</v>
      </c>
      <c r="I187" s="3" t="s">
        <v>30304</v>
      </c>
      <c r="J187" s="3" t="s">
        <v>30305</v>
      </c>
      <c r="K187" s="3" t="s">
        <v>30306</v>
      </c>
      <c r="L187" s="3" t="s">
        <v>30307</v>
      </c>
    </row>
    <row r="188" spans="1:12">
      <c r="A188" s="1">
        <f t="shared" si="2"/>
        <v>187</v>
      </c>
      <c r="B188" s="3" t="s">
        <v>6963</v>
      </c>
      <c r="C188" s="3" t="s">
        <v>6964</v>
      </c>
      <c r="D188" s="3" t="s">
        <v>6965</v>
      </c>
      <c r="E188" s="3" t="s">
        <v>270</v>
      </c>
      <c r="F188" s="3" t="s">
        <v>6966</v>
      </c>
      <c r="G188" s="3" t="s">
        <v>272</v>
      </c>
      <c r="H188" s="3" t="s">
        <v>17</v>
      </c>
      <c r="I188" s="3" t="s">
        <v>321</v>
      </c>
      <c r="J188" s="3" t="s">
        <v>6967</v>
      </c>
      <c r="K188" s="3" t="s">
        <v>6968</v>
      </c>
      <c r="L188" s="3" t="s">
        <v>6969</v>
      </c>
    </row>
    <row r="189" spans="1:12">
      <c r="A189" s="1">
        <f t="shared" si="2"/>
        <v>188</v>
      </c>
      <c r="B189" s="3" t="s">
        <v>1038</v>
      </c>
      <c r="C189" s="3" t="s">
        <v>1039</v>
      </c>
      <c r="D189" s="3" t="s">
        <v>1040</v>
      </c>
      <c r="E189" s="3" t="s">
        <v>270</v>
      </c>
      <c r="F189" s="3" t="s">
        <v>1041</v>
      </c>
      <c r="G189" s="3" t="s">
        <v>272</v>
      </c>
      <c r="H189" s="3" t="s">
        <v>17</v>
      </c>
      <c r="I189" s="3" t="s">
        <v>1042</v>
      </c>
      <c r="J189" s="3" t="s">
        <v>1043</v>
      </c>
      <c r="K189" s="3" t="s">
        <v>1044</v>
      </c>
      <c r="L189" s="3" t="s">
        <v>1045</v>
      </c>
    </row>
    <row r="190" spans="1:12">
      <c r="A190" s="1">
        <f t="shared" si="2"/>
        <v>189</v>
      </c>
      <c r="B190" s="3" t="s">
        <v>18547</v>
      </c>
      <c r="C190" s="3" t="s">
        <v>18548</v>
      </c>
      <c r="D190" s="3" t="s">
        <v>18549</v>
      </c>
      <c r="E190" s="3" t="s">
        <v>270</v>
      </c>
      <c r="F190" s="3" t="s">
        <v>1918</v>
      </c>
      <c r="G190" s="3" t="s">
        <v>272</v>
      </c>
      <c r="H190" s="3" t="s">
        <v>17</v>
      </c>
      <c r="I190" s="3" t="s">
        <v>18550</v>
      </c>
      <c r="J190" s="3" t="s">
        <v>18551</v>
      </c>
      <c r="K190" s="3" t="s">
        <v>18552</v>
      </c>
      <c r="L190" s="3" t="s">
        <v>18553</v>
      </c>
    </row>
    <row r="191" spans="1:12">
      <c r="A191" s="1">
        <f t="shared" si="2"/>
        <v>190</v>
      </c>
      <c r="B191" s="3" t="s">
        <v>3928</v>
      </c>
      <c r="C191" s="3" t="s">
        <v>3929</v>
      </c>
      <c r="D191" s="3" t="s">
        <v>3930</v>
      </c>
      <c r="E191" s="3" t="s">
        <v>270</v>
      </c>
      <c r="F191" s="3" t="s">
        <v>3931</v>
      </c>
      <c r="G191" s="3" t="s">
        <v>272</v>
      </c>
      <c r="H191" s="3" t="s">
        <v>17</v>
      </c>
      <c r="I191" s="3" t="s">
        <v>3932</v>
      </c>
      <c r="J191" s="3" t="s">
        <v>3933</v>
      </c>
      <c r="K191" s="3" t="s">
        <v>3934</v>
      </c>
      <c r="L191" s="3" t="s">
        <v>3935</v>
      </c>
    </row>
    <row r="192" spans="1:12">
      <c r="A192" s="1">
        <f t="shared" si="2"/>
        <v>191</v>
      </c>
      <c r="B192" s="3" t="s">
        <v>18554</v>
      </c>
      <c r="C192" s="3" t="s">
        <v>18555</v>
      </c>
      <c r="D192" s="3" t="s">
        <v>18556</v>
      </c>
      <c r="E192" s="3" t="s">
        <v>270</v>
      </c>
      <c r="F192" s="3" t="s">
        <v>18557</v>
      </c>
      <c r="G192" s="3" t="s">
        <v>272</v>
      </c>
      <c r="H192" s="3" t="s">
        <v>17</v>
      </c>
      <c r="I192" s="3" t="s">
        <v>18558</v>
      </c>
      <c r="J192" s="3" t="s">
        <v>18559</v>
      </c>
      <c r="K192" s="3" t="s">
        <v>18560</v>
      </c>
      <c r="L192" s="3" t="s">
        <v>18561</v>
      </c>
    </row>
    <row r="193" spans="1:12">
      <c r="A193" s="1">
        <f t="shared" si="2"/>
        <v>192</v>
      </c>
      <c r="B193" s="3" t="s">
        <v>31720</v>
      </c>
      <c r="C193" s="3" t="s">
        <v>18050</v>
      </c>
      <c r="D193" s="3" t="s">
        <v>31721</v>
      </c>
      <c r="E193" s="3" t="s">
        <v>270</v>
      </c>
      <c r="F193" s="3" t="s">
        <v>1950</v>
      </c>
      <c r="G193" s="3" t="s">
        <v>272</v>
      </c>
      <c r="H193" s="3" t="s">
        <v>17</v>
      </c>
      <c r="I193" s="3" t="s">
        <v>31722</v>
      </c>
      <c r="J193" s="3" t="s">
        <v>31723</v>
      </c>
      <c r="K193" s="3" t="s">
        <v>31724</v>
      </c>
      <c r="L193" s="3" t="s">
        <v>31725</v>
      </c>
    </row>
    <row r="194" spans="1:12">
      <c r="A194" s="1">
        <f t="shared" si="2"/>
        <v>193</v>
      </c>
      <c r="B194" s="3" t="s">
        <v>37050</v>
      </c>
      <c r="C194" s="3" t="s">
        <v>18050</v>
      </c>
      <c r="D194" s="3" t="s">
        <v>37051</v>
      </c>
      <c r="E194" s="3" t="s">
        <v>270</v>
      </c>
      <c r="F194" s="3" t="s">
        <v>37052</v>
      </c>
      <c r="G194" s="3" t="s">
        <v>272</v>
      </c>
      <c r="H194" s="3" t="s">
        <v>87</v>
      </c>
      <c r="I194" s="3" t="s">
        <v>37053</v>
      </c>
      <c r="J194" s="3" t="s">
        <v>37054</v>
      </c>
      <c r="K194" s="3" t="s">
        <v>4164</v>
      </c>
      <c r="L194" s="3" t="s">
        <v>37055</v>
      </c>
    </row>
    <row r="195" spans="1:12">
      <c r="A195" s="1">
        <f t="shared" si="2"/>
        <v>194</v>
      </c>
      <c r="B195" s="3" t="s">
        <v>34211</v>
      </c>
      <c r="C195" s="3" t="s">
        <v>34212</v>
      </c>
      <c r="D195" s="3" t="s">
        <v>34213</v>
      </c>
      <c r="E195" s="3" t="s">
        <v>270</v>
      </c>
      <c r="F195" s="3" t="s">
        <v>25390</v>
      </c>
      <c r="G195" s="3" t="s">
        <v>272</v>
      </c>
      <c r="H195" s="3" t="s">
        <v>17</v>
      </c>
      <c r="I195" s="3" t="s">
        <v>34214</v>
      </c>
      <c r="J195" s="3" t="s">
        <v>7805</v>
      </c>
      <c r="K195" s="3" t="s">
        <v>34215</v>
      </c>
      <c r="L195" s="3" t="s">
        <v>34216</v>
      </c>
    </row>
    <row r="196" spans="1:12">
      <c r="A196" s="1">
        <f t="shared" ref="A196:A259" si="3">+A195+1</f>
        <v>195</v>
      </c>
      <c r="B196" s="3" t="s">
        <v>3669</v>
      </c>
      <c r="C196" s="3" t="s">
        <v>3670</v>
      </c>
      <c r="D196" s="3" t="s">
        <v>3671</v>
      </c>
      <c r="E196" s="3" t="s">
        <v>270</v>
      </c>
      <c r="F196" s="3" t="s">
        <v>3672</v>
      </c>
      <c r="G196" s="3" t="s">
        <v>272</v>
      </c>
      <c r="H196" s="3" t="s">
        <v>17</v>
      </c>
      <c r="I196" s="3" t="s">
        <v>3673</v>
      </c>
      <c r="J196" s="3" t="s">
        <v>3674</v>
      </c>
      <c r="K196" s="3" t="s">
        <v>3675</v>
      </c>
      <c r="L196" s="3" t="s">
        <v>3676</v>
      </c>
    </row>
    <row r="197" spans="1:12">
      <c r="A197" s="1">
        <f t="shared" si="3"/>
        <v>196</v>
      </c>
      <c r="B197" s="3" t="s">
        <v>12620</v>
      </c>
      <c r="C197" s="3" t="s">
        <v>12621</v>
      </c>
      <c r="D197" s="3" t="s">
        <v>12622</v>
      </c>
      <c r="E197" s="3" t="s">
        <v>270</v>
      </c>
      <c r="F197" s="3" t="s">
        <v>21</v>
      </c>
      <c r="G197" s="3" t="s">
        <v>272</v>
      </c>
      <c r="H197" s="3" t="s">
        <v>87</v>
      </c>
      <c r="I197" s="3" t="s">
        <v>321</v>
      </c>
      <c r="J197" s="3" t="s">
        <v>694</v>
      </c>
      <c r="K197" s="3" t="s">
        <v>323</v>
      </c>
      <c r="L197" s="3" t="s">
        <v>12623</v>
      </c>
    </row>
    <row r="198" spans="1:12">
      <c r="A198" s="1">
        <f t="shared" si="3"/>
        <v>197</v>
      </c>
      <c r="B198" s="3" t="s">
        <v>4617</v>
      </c>
      <c r="C198" s="3" t="s">
        <v>4618</v>
      </c>
      <c r="D198" s="3" t="s">
        <v>4619</v>
      </c>
      <c r="E198" s="3" t="s">
        <v>270</v>
      </c>
      <c r="F198" s="3" t="s">
        <v>4620</v>
      </c>
      <c r="G198" s="3" t="s">
        <v>272</v>
      </c>
      <c r="H198" s="3" t="s">
        <v>17</v>
      </c>
      <c r="I198" s="3" t="s">
        <v>4621</v>
      </c>
      <c r="J198" s="3" t="s">
        <v>4622</v>
      </c>
      <c r="K198" s="3" t="s">
        <v>4623</v>
      </c>
      <c r="L198" s="3" t="s">
        <v>4624</v>
      </c>
    </row>
    <row r="199" spans="1:12">
      <c r="A199" s="1">
        <f t="shared" si="3"/>
        <v>198</v>
      </c>
      <c r="B199" s="3" t="s">
        <v>24577</v>
      </c>
      <c r="C199" s="3" t="s">
        <v>24578</v>
      </c>
      <c r="D199" s="3" t="s">
        <v>24579</v>
      </c>
      <c r="E199" s="3" t="s">
        <v>270</v>
      </c>
      <c r="F199" s="3" t="s">
        <v>3053</v>
      </c>
      <c r="G199" s="3" t="s">
        <v>272</v>
      </c>
      <c r="H199" s="3" t="s">
        <v>17</v>
      </c>
      <c r="I199" s="3" t="s">
        <v>24580</v>
      </c>
      <c r="J199" s="3" t="s">
        <v>24581</v>
      </c>
      <c r="K199" s="3" t="s">
        <v>24582</v>
      </c>
      <c r="L199" s="3" t="s">
        <v>24583</v>
      </c>
    </row>
    <row r="200" spans="1:12">
      <c r="A200" s="1">
        <f t="shared" si="3"/>
        <v>199</v>
      </c>
      <c r="B200" s="3" t="s">
        <v>8933</v>
      </c>
      <c r="C200" s="3" t="s">
        <v>8934</v>
      </c>
      <c r="D200" s="3" t="s">
        <v>8935</v>
      </c>
      <c r="E200" s="3" t="s">
        <v>270</v>
      </c>
      <c r="F200" s="3" t="s">
        <v>3483</v>
      </c>
      <c r="G200" s="3" t="s">
        <v>272</v>
      </c>
      <c r="H200" s="3" t="s">
        <v>17</v>
      </c>
      <c r="I200" s="3" t="s">
        <v>8936</v>
      </c>
      <c r="J200" s="3" t="s">
        <v>8937</v>
      </c>
      <c r="K200" s="3" t="s">
        <v>8938</v>
      </c>
      <c r="L200" s="3" t="s">
        <v>8939</v>
      </c>
    </row>
    <row r="201" spans="1:12">
      <c r="A201" s="1">
        <f t="shared" si="3"/>
        <v>200</v>
      </c>
      <c r="B201" s="3" t="s">
        <v>24743</v>
      </c>
      <c r="C201" s="3" t="s">
        <v>24744</v>
      </c>
      <c r="D201" s="3" t="s">
        <v>24745</v>
      </c>
      <c r="E201" s="3" t="s">
        <v>270</v>
      </c>
      <c r="F201" s="3" t="s">
        <v>24746</v>
      </c>
      <c r="G201" s="3" t="s">
        <v>272</v>
      </c>
      <c r="H201" s="3" t="s">
        <v>17</v>
      </c>
      <c r="I201" s="3" t="s">
        <v>24747</v>
      </c>
      <c r="J201" s="3" t="s">
        <v>24748</v>
      </c>
      <c r="K201" s="3" t="s">
        <v>24749</v>
      </c>
      <c r="L201" s="3" t="s">
        <v>24750</v>
      </c>
    </row>
    <row r="202" spans="1:12">
      <c r="A202" s="1">
        <f t="shared" si="3"/>
        <v>201</v>
      </c>
      <c r="B202" s="3" t="s">
        <v>2450</v>
      </c>
      <c r="C202" s="3" t="s">
        <v>2451</v>
      </c>
      <c r="D202" s="3" t="s">
        <v>2452</v>
      </c>
      <c r="E202" s="3" t="s">
        <v>270</v>
      </c>
      <c r="F202" s="3" t="s">
        <v>2453</v>
      </c>
      <c r="G202" s="3" t="s">
        <v>272</v>
      </c>
      <c r="H202" s="3" t="s">
        <v>87</v>
      </c>
      <c r="I202" s="3" t="s">
        <v>2454</v>
      </c>
      <c r="J202" s="3" t="s">
        <v>2455</v>
      </c>
      <c r="K202" s="3" t="s">
        <v>2456</v>
      </c>
      <c r="L202" s="3" t="s">
        <v>2457</v>
      </c>
    </row>
    <row r="203" spans="1:12">
      <c r="A203" s="1">
        <f t="shared" si="3"/>
        <v>202</v>
      </c>
      <c r="B203" s="3" t="s">
        <v>31227</v>
      </c>
      <c r="C203" s="3" t="s">
        <v>31228</v>
      </c>
      <c r="D203" s="3" t="s">
        <v>31229</v>
      </c>
      <c r="E203" s="3" t="s">
        <v>270</v>
      </c>
      <c r="F203" s="3" t="s">
        <v>4915</v>
      </c>
      <c r="G203" s="3" t="s">
        <v>272</v>
      </c>
      <c r="H203" s="3" t="s">
        <v>17</v>
      </c>
      <c r="I203" s="3" t="s">
        <v>31230</v>
      </c>
      <c r="J203" s="3" t="s">
        <v>31231</v>
      </c>
      <c r="K203" s="3" t="s">
        <v>31232</v>
      </c>
      <c r="L203" s="3" t="s">
        <v>31233</v>
      </c>
    </row>
    <row r="204" spans="1:12">
      <c r="A204" s="1">
        <f t="shared" si="3"/>
        <v>203</v>
      </c>
      <c r="B204" s="3" t="s">
        <v>24570</v>
      </c>
      <c r="C204" s="3" t="s">
        <v>24571</v>
      </c>
      <c r="D204" s="3" t="s">
        <v>24572</v>
      </c>
      <c r="E204" s="3" t="s">
        <v>270</v>
      </c>
      <c r="F204" s="3" t="s">
        <v>8031</v>
      </c>
      <c r="G204" s="3" t="s">
        <v>272</v>
      </c>
      <c r="H204" s="3" t="s">
        <v>17</v>
      </c>
      <c r="I204" s="3" t="s">
        <v>24573</v>
      </c>
      <c r="J204" s="3" t="s">
        <v>24574</v>
      </c>
      <c r="K204" s="3" t="s">
        <v>24575</v>
      </c>
      <c r="L204" s="3" t="s">
        <v>24576</v>
      </c>
    </row>
    <row r="205" spans="1:12">
      <c r="A205" s="1">
        <f t="shared" si="3"/>
        <v>204</v>
      </c>
      <c r="B205" s="3" t="s">
        <v>4232</v>
      </c>
      <c r="C205" s="3" t="s">
        <v>4233</v>
      </c>
      <c r="D205" s="3" t="s">
        <v>4234</v>
      </c>
      <c r="E205" s="3" t="s">
        <v>270</v>
      </c>
      <c r="F205" s="3" t="s">
        <v>1121</v>
      </c>
      <c r="G205" s="3" t="s">
        <v>272</v>
      </c>
      <c r="H205" s="3" t="s">
        <v>17</v>
      </c>
      <c r="I205" s="3" t="s">
        <v>4235</v>
      </c>
      <c r="J205" s="3" t="s">
        <v>4236</v>
      </c>
      <c r="K205" s="3" t="s">
        <v>4237</v>
      </c>
      <c r="L205" s="3" t="s">
        <v>4238</v>
      </c>
    </row>
    <row r="206" spans="1:12">
      <c r="A206" s="1">
        <f t="shared" si="3"/>
        <v>205</v>
      </c>
      <c r="B206" s="3" t="s">
        <v>5741</v>
      </c>
      <c r="C206" s="3" t="s">
        <v>5742</v>
      </c>
      <c r="D206" s="3" t="s">
        <v>5743</v>
      </c>
      <c r="E206" s="3" t="s">
        <v>270</v>
      </c>
      <c r="F206" s="3" t="s">
        <v>415</v>
      </c>
      <c r="G206" s="3" t="s">
        <v>272</v>
      </c>
      <c r="H206" s="3" t="s">
        <v>17</v>
      </c>
      <c r="I206" s="3" t="s">
        <v>321</v>
      </c>
      <c r="J206" s="3" t="s">
        <v>5744</v>
      </c>
      <c r="K206" s="3" t="s">
        <v>2377</v>
      </c>
      <c r="L206" s="3" t="s">
        <v>5745</v>
      </c>
    </row>
    <row r="207" spans="1:12">
      <c r="A207" s="1">
        <f t="shared" si="3"/>
        <v>206</v>
      </c>
      <c r="B207" s="3" t="s">
        <v>33004</v>
      </c>
      <c r="C207" s="3" t="s">
        <v>33005</v>
      </c>
      <c r="D207" s="3" t="s">
        <v>33006</v>
      </c>
      <c r="E207" s="3" t="s">
        <v>270</v>
      </c>
      <c r="F207" s="3" t="s">
        <v>22191</v>
      </c>
      <c r="G207" s="3" t="s">
        <v>272</v>
      </c>
      <c r="H207" s="3" t="s">
        <v>17</v>
      </c>
      <c r="I207" s="3" t="s">
        <v>33007</v>
      </c>
      <c r="J207" s="3" t="s">
        <v>33008</v>
      </c>
      <c r="K207" s="3" t="s">
        <v>33009</v>
      </c>
      <c r="L207" s="3" t="s">
        <v>33010</v>
      </c>
    </row>
    <row r="208" spans="1:12">
      <c r="A208" s="1">
        <f t="shared" si="3"/>
        <v>207</v>
      </c>
      <c r="B208" s="3" t="s">
        <v>2164</v>
      </c>
      <c r="C208" s="3" t="s">
        <v>2165</v>
      </c>
      <c r="D208" s="3" t="s">
        <v>2166</v>
      </c>
      <c r="E208" s="3" t="s">
        <v>270</v>
      </c>
      <c r="F208" s="3" t="s">
        <v>1121</v>
      </c>
      <c r="G208" s="3" t="s">
        <v>272</v>
      </c>
      <c r="H208" s="3" t="s">
        <v>87</v>
      </c>
      <c r="I208" s="3" t="s">
        <v>2167</v>
      </c>
      <c r="J208" s="3" t="s">
        <v>2168</v>
      </c>
      <c r="K208" s="3" t="s">
        <v>2169</v>
      </c>
      <c r="L208" s="3" t="s">
        <v>2170</v>
      </c>
    </row>
    <row r="209" spans="1:12">
      <c r="A209" s="1">
        <f t="shared" si="3"/>
        <v>208</v>
      </c>
      <c r="B209" s="3" t="s">
        <v>29039</v>
      </c>
      <c r="C209" s="3" t="s">
        <v>29040</v>
      </c>
      <c r="D209" s="3" t="s">
        <v>29041</v>
      </c>
      <c r="E209" s="3" t="s">
        <v>270</v>
      </c>
      <c r="F209" s="3" t="s">
        <v>29042</v>
      </c>
      <c r="G209" s="3" t="s">
        <v>272</v>
      </c>
      <c r="H209" s="3" t="s">
        <v>17</v>
      </c>
      <c r="I209" s="3" t="s">
        <v>29043</v>
      </c>
      <c r="J209" s="3" t="s">
        <v>29044</v>
      </c>
      <c r="K209" s="3" t="s">
        <v>29045</v>
      </c>
      <c r="L209" s="3" t="s">
        <v>29046</v>
      </c>
    </row>
    <row r="210" spans="1:12">
      <c r="A210" s="1">
        <f t="shared" si="3"/>
        <v>209</v>
      </c>
      <c r="B210" s="3" t="s">
        <v>6462</v>
      </c>
      <c r="C210" s="3" t="s">
        <v>6463</v>
      </c>
      <c r="D210" s="3" t="s">
        <v>6464</v>
      </c>
      <c r="E210" s="3" t="s">
        <v>270</v>
      </c>
      <c r="F210" s="3" t="s">
        <v>6465</v>
      </c>
      <c r="G210" s="3" t="s">
        <v>272</v>
      </c>
      <c r="H210" s="3" t="s">
        <v>17</v>
      </c>
      <c r="I210" s="3" t="s">
        <v>6466</v>
      </c>
      <c r="J210" s="3" t="s">
        <v>6467</v>
      </c>
      <c r="K210" s="3" t="s">
        <v>6468</v>
      </c>
      <c r="L210" s="3" t="s">
        <v>6469</v>
      </c>
    </row>
    <row r="211" spans="1:12">
      <c r="A211" s="1">
        <f t="shared" si="3"/>
        <v>210</v>
      </c>
      <c r="B211" s="3" t="s">
        <v>2560</v>
      </c>
      <c r="C211" s="3" t="s">
        <v>2561</v>
      </c>
      <c r="D211" s="3" t="s">
        <v>2562</v>
      </c>
      <c r="E211" s="3" t="s">
        <v>270</v>
      </c>
      <c r="F211" s="3" t="s">
        <v>2563</v>
      </c>
      <c r="G211" s="3" t="s">
        <v>272</v>
      </c>
      <c r="H211" s="3" t="s">
        <v>17</v>
      </c>
      <c r="I211" s="3" t="s">
        <v>2564</v>
      </c>
      <c r="J211" s="3" t="s">
        <v>21</v>
      </c>
      <c r="K211" s="3" t="s">
        <v>2565</v>
      </c>
      <c r="L211" s="3" t="s">
        <v>2566</v>
      </c>
    </row>
    <row r="212" spans="1:12">
      <c r="A212" s="1">
        <f t="shared" si="3"/>
        <v>211</v>
      </c>
      <c r="B212" s="3" t="s">
        <v>9281</v>
      </c>
      <c r="C212" s="3" t="s">
        <v>9282</v>
      </c>
      <c r="D212" s="3" t="s">
        <v>9283</v>
      </c>
      <c r="E212" s="3" t="s">
        <v>270</v>
      </c>
      <c r="F212" s="3" t="s">
        <v>9284</v>
      </c>
      <c r="G212" s="3" t="s">
        <v>272</v>
      </c>
      <c r="H212" s="3" t="s">
        <v>17</v>
      </c>
      <c r="I212" s="3" t="s">
        <v>9285</v>
      </c>
      <c r="J212" s="3" t="s">
        <v>9286</v>
      </c>
      <c r="K212" s="3" t="s">
        <v>1960</v>
      </c>
      <c r="L212" s="3" t="s">
        <v>9287</v>
      </c>
    </row>
    <row r="213" spans="1:12">
      <c r="A213" s="1">
        <f t="shared" si="3"/>
        <v>212</v>
      </c>
      <c r="B213" s="3" t="s">
        <v>3367</v>
      </c>
      <c r="C213" s="3" t="s">
        <v>3368</v>
      </c>
      <c r="D213" s="3" t="s">
        <v>3369</v>
      </c>
      <c r="E213" s="3" t="s">
        <v>270</v>
      </c>
      <c r="F213" s="3" t="s">
        <v>3370</v>
      </c>
      <c r="G213" s="3" t="s">
        <v>272</v>
      </c>
      <c r="H213" s="3" t="s">
        <v>87</v>
      </c>
      <c r="I213" s="3" t="s">
        <v>3371</v>
      </c>
      <c r="J213" s="3" t="s">
        <v>21</v>
      </c>
      <c r="K213" s="3" t="s">
        <v>3372</v>
      </c>
      <c r="L213" s="3" t="s">
        <v>3373</v>
      </c>
    </row>
    <row r="214" spans="1:12">
      <c r="A214" s="1">
        <f t="shared" si="3"/>
        <v>213</v>
      </c>
      <c r="B214" s="3" t="s">
        <v>22945</v>
      </c>
      <c r="C214" s="3" t="s">
        <v>22946</v>
      </c>
      <c r="D214" s="3" t="s">
        <v>22947</v>
      </c>
      <c r="E214" s="3" t="s">
        <v>270</v>
      </c>
      <c r="F214" s="3" t="s">
        <v>22948</v>
      </c>
      <c r="G214" s="3" t="s">
        <v>272</v>
      </c>
      <c r="H214" s="3" t="s">
        <v>17</v>
      </c>
      <c r="I214" s="3" t="s">
        <v>22949</v>
      </c>
      <c r="J214" s="3" t="s">
        <v>22950</v>
      </c>
      <c r="K214" s="3" t="s">
        <v>22951</v>
      </c>
      <c r="L214" s="3" t="s">
        <v>22952</v>
      </c>
    </row>
    <row r="215" spans="1:12">
      <c r="A215" s="1">
        <f t="shared" si="3"/>
        <v>214</v>
      </c>
      <c r="B215" s="3" t="s">
        <v>37279</v>
      </c>
      <c r="C215" s="3" t="s">
        <v>37280</v>
      </c>
      <c r="D215" s="3" t="s">
        <v>37281</v>
      </c>
      <c r="E215" s="3" t="s">
        <v>270</v>
      </c>
      <c r="F215" s="3" t="s">
        <v>37282</v>
      </c>
      <c r="G215" s="3" t="s">
        <v>272</v>
      </c>
      <c r="H215" s="3" t="s">
        <v>17</v>
      </c>
      <c r="I215" s="3" t="s">
        <v>37283</v>
      </c>
      <c r="J215" s="3" t="s">
        <v>37284</v>
      </c>
      <c r="K215" s="3" t="s">
        <v>37285</v>
      </c>
      <c r="L215" s="3" t="s">
        <v>37286</v>
      </c>
    </row>
    <row r="216" spans="1:12">
      <c r="A216" s="1">
        <f t="shared" si="3"/>
        <v>215</v>
      </c>
      <c r="B216" s="3" t="s">
        <v>4927</v>
      </c>
      <c r="C216" s="3" t="s">
        <v>4928</v>
      </c>
      <c r="D216" s="3" t="s">
        <v>4929</v>
      </c>
      <c r="E216" s="3" t="s">
        <v>270</v>
      </c>
      <c r="F216" s="3" t="s">
        <v>3312</v>
      </c>
      <c r="G216" s="3" t="s">
        <v>272</v>
      </c>
      <c r="H216" s="3" t="s">
        <v>87</v>
      </c>
      <c r="I216" s="3" t="s">
        <v>4930</v>
      </c>
      <c r="J216" s="3" t="s">
        <v>4931</v>
      </c>
      <c r="K216" s="3" t="s">
        <v>4932</v>
      </c>
      <c r="L216" s="3" t="s">
        <v>4933</v>
      </c>
    </row>
    <row r="217" spans="1:12">
      <c r="A217" s="1">
        <f t="shared" si="3"/>
        <v>216</v>
      </c>
      <c r="B217" s="3" t="s">
        <v>4651</v>
      </c>
      <c r="C217" s="3" t="s">
        <v>4652</v>
      </c>
      <c r="D217" s="3" t="s">
        <v>4653</v>
      </c>
      <c r="E217" s="3" t="s">
        <v>270</v>
      </c>
      <c r="F217" s="3" t="s">
        <v>4654</v>
      </c>
      <c r="G217" s="3" t="s">
        <v>272</v>
      </c>
      <c r="H217" s="3" t="s">
        <v>17</v>
      </c>
      <c r="I217" s="3" t="s">
        <v>4655</v>
      </c>
      <c r="J217" s="3" t="s">
        <v>4656</v>
      </c>
      <c r="K217" s="3" t="s">
        <v>4657</v>
      </c>
      <c r="L217" s="3" t="s">
        <v>4658</v>
      </c>
    </row>
    <row r="218" spans="1:12">
      <c r="A218" s="1">
        <f t="shared" si="3"/>
        <v>217</v>
      </c>
      <c r="B218" s="3" t="s">
        <v>34894</v>
      </c>
      <c r="C218" s="3" t="s">
        <v>34895</v>
      </c>
      <c r="D218" s="3" t="s">
        <v>34896</v>
      </c>
      <c r="E218" s="3" t="s">
        <v>270</v>
      </c>
      <c r="F218" s="3" t="s">
        <v>2500</v>
      </c>
      <c r="G218" s="3" t="s">
        <v>272</v>
      </c>
      <c r="H218" s="3" t="s">
        <v>87</v>
      </c>
      <c r="I218" s="3" t="s">
        <v>34897</v>
      </c>
      <c r="J218" s="3" t="s">
        <v>26985</v>
      </c>
      <c r="K218" s="3"/>
      <c r="L218" s="3" t="s">
        <v>34898</v>
      </c>
    </row>
    <row r="219" spans="1:12">
      <c r="A219" s="1">
        <f t="shared" si="3"/>
        <v>218</v>
      </c>
      <c r="B219" s="3" t="s">
        <v>7157</v>
      </c>
      <c r="C219" s="3" t="s">
        <v>7158</v>
      </c>
      <c r="D219" s="3" t="s">
        <v>7159</v>
      </c>
      <c r="E219" s="3" t="s">
        <v>270</v>
      </c>
      <c r="F219" s="3" t="s">
        <v>3053</v>
      </c>
      <c r="G219" s="3" t="s">
        <v>272</v>
      </c>
      <c r="H219" s="3" t="s">
        <v>17</v>
      </c>
      <c r="I219" s="3" t="s">
        <v>7160</v>
      </c>
      <c r="J219" s="3" t="s">
        <v>7161</v>
      </c>
      <c r="K219" s="3" t="s">
        <v>7162</v>
      </c>
      <c r="L219" s="3" t="s">
        <v>7163</v>
      </c>
    </row>
    <row r="220" spans="1:12">
      <c r="A220" s="1">
        <f t="shared" si="3"/>
        <v>219</v>
      </c>
      <c r="B220" s="3" t="s">
        <v>1596</v>
      </c>
      <c r="C220" s="3" t="s">
        <v>1597</v>
      </c>
      <c r="D220" s="3" t="s">
        <v>1598</v>
      </c>
      <c r="E220" s="3" t="s">
        <v>270</v>
      </c>
      <c r="F220" s="3" t="s">
        <v>1041</v>
      </c>
      <c r="G220" s="3" t="s">
        <v>272</v>
      </c>
      <c r="H220" s="3" t="s">
        <v>17</v>
      </c>
      <c r="I220" s="3" t="s">
        <v>1599</v>
      </c>
      <c r="J220" s="3" t="s">
        <v>21</v>
      </c>
      <c r="K220" s="3" t="s">
        <v>1600</v>
      </c>
      <c r="L220" s="3" t="s">
        <v>1601</v>
      </c>
    </row>
    <row r="221" spans="1:12">
      <c r="A221" s="1">
        <f t="shared" si="3"/>
        <v>220</v>
      </c>
      <c r="B221" s="3" t="s">
        <v>14113</v>
      </c>
      <c r="C221" s="3" t="s">
        <v>12666</v>
      </c>
      <c r="D221" s="3" t="s">
        <v>14114</v>
      </c>
      <c r="E221" s="3" t="s">
        <v>270</v>
      </c>
      <c r="F221" s="3" t="s">
        <v>3708</v>
      </c>
      <c r="G221" s="3" t="s">
        <v>272</v>
      </c>
      <c r="H221" s="3" t="s">
        <v>87</v>
      </c>
      <c r="I221" s="3" t="s">
        <v>14115</v>
      </c>
      <c r="J221" s="3" t="s">
        <v>14116</v>
      </c>
      <c r="K221" s="3" t="s">
        <v>14117</v>
      </c>
      <c r="L221" s="3" t="s">
        <v>14118</v>
      </c>
    </row>
    <row r="222" spans="1:12">
      <c r="A222" s="1">
        <f t="shared" si="3"/>
        <v>221</v>
      </c>
      <c r="B222" s="3" t="s">
        <v>3944</v>
      </c>
      <c r="C222" s="3" t="s">
        <v>3945</v>
      </c>
      <c r="D222" s="3" t="s">
        <v>3946</v>
      </c>
      <c r="E222" s="3" t="s">
        <v>270</v>
      </c>
      <c r="F222" s="3" t="s">
        <v>1203</v>
      </c>
      <c r="G222" s="3" t="s">
        <v>272</v>
      </c>
      <c r="H222" s="3" t="s">
        <v>87</v>
      </c>
      <c r="I222" s="3" t="s">
        <v>3947</v>
      </c>
      <c r="J222" s="3" t="s">
        <v>3948</v>
      </c>
      <c r="K222" s="3" t="s">
        <v>3949</v>
      </c>
      <c r="L222" s="3" t="s">
        <v>3950</v>
      </c>
    </row>
    <row r="223" spans="1:12">
      <c r="A223" s="1">
        <f t="shared" si="3"/>
        <v>222</v>
      </c>
      <c r="B223" s="3" t="s">
        <v>1947</v>
      </c>
      <c r="C223" s="3" t="s">
        <v>1948</v>
      </c>
      <c r="D223" s="3" t="s">
        <v>1949</v>
      </c>
      <c r="E223" s="3" t="s">
        <v>270</v>
      </c>
      <c r="F223" s="3" t="s">
        <v>1950</v>
      </c>
      <c r="G223" s="3" t="s">
        <v>272</v>
      </c>
      <c r="H223" s="3" t="s">
        <v>17</v>
      </c>
      <c r="I223" s="3" t="s">
        <v>1951</v>
      </c>
      <c r="J223" s="3" t="s">
        <v>1952</v>
      </c>
      <c r="K223" s="3" t="s">
        <v>1953</v>
      </c>
      <c r="L223" s="3" t="s">
        <v>1954</v>
      </c>
    </row>
    <row r="224" spans="1:12">
      <c r="A224" s="1">
        <f t="shared" si="3"/>
        <v>223</v>
      </c>
      <c r="B224" s="3" t="s">
        <v>24610</v>
      </c>
      <c r="C224" s="3" t="s">
        <v>24611</v>
      </c>
      <c r="D224" s="3" t="s">
        <v>24612</v>
      </c>
      <c r="E224" s="3" t="s">
        <v>270</v>
      </c>
      <c r="F224" s="3" t="s">
        <v>4449</v>
      </c>
      <c r="G224" s="3" t="s">
        <v>272</v>
      </c>
      <c r="H224" s="3" t="s">
        <v>17</v>
      </c>
      <c r="I224" s="3" t="s">
        <v>24613</v>
      </c>
      <c r="J224" s="3" t="s">
        <v>24614</v>
      </c>
      <c r="K224" s="3" t="s">
        <v>24615</v>
      </c>
      <c r="L224" s="3" t="s">
        <v>24616</v>
      </c>
    </row>
    <row r="225" spans="1:12">
      <c r="A225" s="1">
        <f t="shared" si="3"/>
        <v>224</v>
      </c>
      <c r="B225" s="3" t="s">
        <v>8958</v>
      </c>
      <c r="C225" s="3" t="s">
        <v>8959</v>
      </c>
      <c r="D225" s="3" t="s">
        <v>8960</v>
      </c>
      <c r="E225" s="3" t="s">
        <v>270</v>
      </c>
      <c r="F225" s="3" t="s">
        <v>8961</v>
      </c>
      <c r="G225" s="3" t="s">
        <v>272</v>
      </c>
      <c r="H225" s="3" t="s">
        <v>17</v>
      </c>
      <c r="I225" s="3" t="s">
        <v>8962</v>
      </c>
      <c r="J225" s="3" t="s">
        <v>8963</v>
      </c>
      <c r="K225" s="3" t="s">
        <v>8964</v>
      </c>
      <c r="L225" s="3" t="s">
        <v>8965</v>
      </c>
    </row>
    <row r="226" spans="1:12">
      <c r="A226" s="1">
        <f t="shared" si="3"/>
        <v>225</v>
      </c>
      <c r="B226" s="3" t="s">
        <v>13155</v>
      </c>
      <c r="C226" s="3" t="s">
        <v>13156</v>
      </c>
      <c r="D226" s="3" t="s">
        <v>13157</v>
      </c>
      <c r="E226" s="3" t="s">
        <v>270</v>
      </c>
      <c r="F226" s="3" t="s">
        <v>13158</v>
      </c>
      <c r="G226" s="3" t="s">
        <v>272</v>
      </c>
      <c r="H226" s="3" t="s">
        <v>17</v>
      </c>
      <c r="I226" s="3" t="s">
        <v>13159</v>
      </c>
      <c r="J226" s="3" t="s">
        <v>13160</v>
      </c>
      <c r="K226" s="3" t="s">
        <v>13161</v>
      </c>
      <c r="L226" s="3" t="s">
        <v>13162</v>
      </c>
    </row>
    <row r="227" spans="1:12">
      <c r="A227" s="1">
        <f t="shared" si="3"/>
        <v>226</v>
      </c>
      <c r="B227" s="3" t="s">
        <v>3568</v>
      </c>
      <c r="C227" s="3" t="s">
        <v>3569</v>
      </c>
      <c r="D227" s="3" t="s">
        <v>3570</v>
      </c>
      <c r="E227" s="3" t="s">
        <v>270</v>
      </c>
      <c r="F227" s="3" t="s">
        <v>1121</v>
      </c>
      <c r="G227" s="3" t="s">
        <v>272</v>
      </c>
      <c r="H227" s="3" t="s">
        <v>87</v>
      </c>
      <c r="I227" s="3" t="s">
        <v>3571</v>
      </c>
      <c r="J227" s="3" t="s">
        <v>3572</v>
      </c>
      <c r="K227" s="3" t="s">
        <v>3573</v>
      </c>
      <c r="L227" s="3" t="s">
        <v>3574</v>
      </c>
    </row>
    <row r="228" spans="1:12">
      <c r="A228" s="1">
        <f t="shared" si="3"/>
        <v>227</v>
      </c>
      <c r="B228" s="3" t="s">
        <v>30660</v>
      </c>
      <c r="C228" s="3" t="s">
        <v>30661</v>
      </c>
      <c r="D228" s="3" t="s">
        <v>30662</v>
      </c>
      <c r="E228" s="3" t="s">
        <v>270</v>
      </c>
      <c r="F228" s="3" t="s">
        <v>8031</v>
      </c>
      <c r="G228" s="3" t="s">
        <v>272</v>
      </c>
      <c r="H228" s="3" t="s">
        <v>17</v>
      </c>
      <c r="I228" s="3" t="s">
        <v>30663</v>
      </c>
      <c r="J228" s="3" t="s">
        <v>30664</v>
      </c>
      <c r="K228" s="3" t="s">
        <v>7589</v>
      </c>
      <c r="L228" s="3" t="s">
        <v>30665</v>
      </c>
    </row>
    <row r="229" spans="1:12">
      <c r="A229" s="1">
        <f t="shared" si="3"/>
        <v>228</v>
      </c>
      <c r="B229" s="3" t="s">
        <v>4912</v>
      </c>
      <c r="C229" s="3" t="s">
        <v>4913</v>
      </c>
      <c r="D229" s="3" t="s">
        <v>4914</v>
      </c>
      <c r="E229" s="3" t="s">
        <v>270</v>
      </c>
      <c r="F229" s="3" t="s">
        <v>4915</v>
      </c>
      <c r="G229" s="3" t="s">
        <v>272</v>
      </c>
      <c r="H229" s="3" t="s">
        <v>17</v>
      </c>
      <c r="I229" s="3" t="s">
        <v>4916</v>
      </c>
      <c r="J229" s="3" t="s">
        <v>4917</v>
      </c>
      <c r="K229" s="3" t="s">
        <v>309</v>
      </c>
      <c r="L229" s="3" t="s">
        <v>4918</v>
      </c>
    </row>
    <row r="230" spans="1:12">
      <c r="A230" s="1">
        <f t="shared" si="3"/>
        <v>229</v>
      </c>
      <c r="B230" s="3" t="s">
        <v>30465</v>
      </c>
      <c r="C230" s="3" t="s">
        <v>30466</v>
      </c>
      <c r="D230" s="3" t="s">
        <v>30467</v>
      </c>
      <c r="E230" s="3" t="s">
        <v>270</v>
      </c>
      <c r="F230" s="3" t="s">
        <v>2986</v>
      </c>
      <c r="G230" s="3" t="s">
        <v>272</v>
      </c>
      <c r="H230" s="3" t="s">
        <v>17</v>
      </c>
      <c r="I230" s="3" t="s">
        <v>30468</v>
      </c>
      <c r="J230" s="3" t="s">
        <v>30469</v>
      </c>
      <c r="K230" s="3" t="s">
        <v>7589</v>
      </c>
      <c r="L230" s="3" t="s">
        <v>30470</v>
      </c>
    </row>
    <row r="231" spans="1:12">
      <c r="A231" s="1">
        <f t="shared" si="3"/>
        <v>230</v>
      </c>
      <c r="B231" s="3" t="s">
        <v>29887</v>
      </c>
      <c r="C231" s="3" t="s">
        <v>29888</v>
      </c>
      <c r="D231" s="3" t="s">
        <v>29889</v>
      </c>
      <c r="E231" s="3" t="s">
        <v>270</v>
      </c>
      <c r="F231" s="3" t="s">
        <v>3053</v>
      </c>
      <c r="G231" s="3" t="s">
        <v>272</v>
      </c>
      <c r="H231" s="3" t="s">
        <v>17</v>
      </c>
      <c r="I231" s="3" t="s">
        <v>29890</v>
      </c>
      <c r="J231" s="3" t="s">
        <v>29891</v>
      </c>
      <c r="K231" s="3" t="s">
        <v>7589</v>
      </c>
      <c r="L231" s="3" t="s">
        <v>29892</v>
      </c>
    </row>
    <row r="232" spans="1:12">
      <c r="A232" s="1">
        <f t="shared" si="3"/>
        <v>231</v>
      </c>
      <c r="B232" s="3" t="s">
        <v>35250</v>
      </c>
      <c r="C232" s="3" t="s">
        <v>35239</v>
      </c>
      <c r="D232" s="3" t="s">
        <v>35251</v>
      </c>
      <c r="E232" s="3" t="s">
        <v>270</v>
      </c>
      <c r="F232" s="3" t="s">
        <v>22191</v>
      </c>
      <c r="G232" s="3" t="s">
        <v>272</v>
      </c>
      <c r="H232" s="3" t="s">
        <v>87</v>
      </c>
      <c r="I232" s="3" t="s">
        <v>35252</v>
      </c>
      <c r="J232" s="3" t="s">
        <v>35253</v>
      </c>
      <c r="K232" s="3" t="s">
        <v>7589</v>
      </c>
      <c r="L232" s="3" t="s">
        <v>35254</v>
      </c>
    </row>
    <row r="233" spans="1:12">
      <c r="A233" s="1">
        <f t="shared" si="3"/>
        <v>232</v>
      </c>
      <c r="B233" s="3" t="s">
        <v>18968</v>
      </c>
      <c r="C233" s="3" t="s">
        <v>18969</v>
      </c>
      <c r="D233" s="3" t="s">
        <v>18970</v>
      </c>
      <c r="E233" s="3" t="s">
        <v>270</v>
      </c>
      <c r="F233" s="3" t="s">
        <v>18971</v>
      </c>
      <c r="G233" s="3" t="s">
        <v>272</v>
      </c>
      <c r="H233" s="3" t="s">
        <v>17</v>
      </c>
      <c r="I233" s="3" t="s">
        <v>18972</v>
      </c>
      <c r="J233" s="3" t="s">
        <v>18973</v>
      </c>
      <c r="K233" s="3" t="s">
        <v>7589</v>
      </c>
      <c r="L233" s="3" t="s">
        <v>18974</v>
      </c>
    </row>
    <row r="234" spans="1:12">
      <c r="A234" s="1">
        <f t="shared" si="3"/>
        <v>233</v>
      </c>
      <c r="B234" s="3" t="s">
        <v>325</v>
      </c>
      <c r="C234" s="3" t="s">
        <v>326</v>
      </c>
      <c r="D234" s="3" t="s">
        <v>327</v>
      </c>
      <c r="E234" s="3" t="s">
        <v>270</v>
      </c>
      <c r="F234" s="3" t="s">
        <v>328</v>
      </c>
      <c r="G234" s="3" t="s">
        <v>272</v>
      </c>
      <c r="H234" s="3" t="s">
        <v>17</v>
      </c>
      <c r="I234" s="3" t="s">
        <v>321</v>
      </c>
      <c r="J234" s="3" t="s">
        <v>329</v>
      </c>
      <c r="K234" s="3" t="s">
        <v>330</v>
      </c>
      <c r="L234" s="3" t="s">
        <v>331</v>
      </c>
    </row>
    <row r="235" spans="1:12">
      <c r="A235" s="1">
        <f t="shared" si="3"/>
        <v>234</v>
      </c>
      <c r="B235" s="3" t="s">
        <v>6296</v>
      </c>
      <c r="C235" s="3" t="s">
        <v>6297</v>
      </c>
      <c r="D235" s="3" t="s">
        <v>6298</v>
      </c>
      <c r="E235" s="3" t="s">
        <v>270</v>
      </c>
      <c r="F235" s="3" t="s">
        <v>2453</v>
      </c>
      <c r="G235" s="3" t="s">
        <v>272</v>
      </c>
      <c r="H235" s="3" t="s">
        <v>17</v>
      </c>
      <c r="I235" s="3" t="s">
        <v>6299</v>
      </c>
      <c r="J235" s="3" t="s">
        <v>21</v>
      </c>
      <c r="K235" s="3" t="s">
        <v>6300</v>
      </c>
      <c r="L235" s="3" t="s">
        <v>6301</v>
      </c>
    </row>
    <row r="236" spans="1:12">
      <c r="A236" s="1">
        <f t="shared" si="3"/>
        <v>235</v>
      </c>
      <c r="B236" s="3" t="s">
        <v>5898</v>
      </c>
      <c r="C236" s="3" t="s">
        <v>5899</v>
      </c>
      <c r="D236" s="3" t="s">
        <v>5900</v>
      </c>
      <c r="E236" s="3" t="s">
        <v>270</v>
      </c>
      <c r="F236" s="3" t="s">
        <v>5901</v>
      </c>
      <c r="G236" s="3" t="s">
        <v>272</v>
      </c>
      <c r="H236" s="3" t="s">
        <v>87</v>
      </c>
      <c r="I236" s="3" t="s">
        <v>5902</v>
      </c>
      <c r="J236" s="3" t="s">
        <v>2808</v>
      </c>
      <c r="K236" s="3" t="s">
        <v>5903</v>
      </c>
      <c r="L236" s="3" t="s">
        <v>5904</v>
      </c>
    </row>
    <row r="237" spans="1:12">
      <c r="A237" s="1">
        <f t="shared" si="3"/>
        <v>236</v>
      </c>
      <c r="B237" s="3" t="s">
        <v>32082</v>
      </c>
      <c r="C237" s="3" t="s">
        <v>32083</v>
      </c>
      <c r="D237" s="3" t="s">
        <v>32084</v>
      </c>
      <c r="E237" s="3" t="s">
        <v>270</v>
      </c>
      <c r="F237" s="3" t="s">
        <v>2301</v>
      </c>
      <c r="G237" s="3" t="s">
        <v>272</v>
      </c>
      <c r="H237" s="3" t="s">
        <v>17</v>
      </c>
      <c r="I237" s="3" t="s">
        <v>32085</v>
      </c>
      <c r="J237" s="3" t="s">
        <v>32086</v>
      </c>
      <c r="K237" s="3" t="s">
        <v>32087</v>
      </c>
      <c r="L237" s="3" t="s">
        <v>32088</v>
      </c>
    </row>
    <row r="238" spans="1:12">
      <c r="A238" s="1">
        <f t="shared" si="3"/>
        <v>237</v>
      </c>
      <c r="B238" s="3" t="s">
        <v>25387</v>
      </c>
      <c r="C238" s="3" t="s">
        <v>25388</v>
      </c>
      <c r="D238" s="3" t="s">
        <v>25389</v>
      </c>
      <c r="E238" s="3" t="s">
        <v>270</v>
      </c>
      <c r="F238" s="3" t="s">
        <v>25390</v>
      </c>
      <c r="G238" s="3" t="s">
        <v>272</v>
      </c>
      <c r="H238" s="3" t="s">
        <v>17</v>
      </c>
      <c r="I238" s="3" t="s">
        <v>25391</v>
      </c>
      <c r="J238" s="3" t="s">
        <v>7805</v>
      </c>
      <c r="K238" s="3" t="s">
        <v>25392</v>
      </c>
      <c r="L238" s="3" t="s">
        <v>25393</v>
      </c>
    </row>
    <row r="239" spans="1:12">
      <c r="A239" s="1">
        <f t="shared" si="3"/>
        <v>238</v>
      </c>
      <c r="B239" s="3" t="s">
        <v>25837</v>
      </c>
      <c r="C239" s="3" t="s">
        <v>25838</v>
      </c>
      <c r="D239" s="3" t="s">
        <v>25839</v>
      </c>
      <c r="E239" s="3" t="s">
        <v>270</v>
      </c>
      <c r="F239" s="3" t="s">
        <v>1121</v>
      </c>
      <c r="G239" s="3" t="s">
        <v>272</v>
      </c>
      <c r="H239" s="3" t="s">
        <v>17</v>
      </c>
      <c r="I239" s="3" t="s">
        <v>25840</v>
      </c>
      <c r="J239" s="3" t="s">
        <v>25841</v>
      </c>
      <c r="K239" s="3" t="s">
        <v>25842</v>
      </c>
      <c r="L239" s="3" t="s">
        <v>25843</v>
      </c>
    </row>
    <row r="240" spans="1:12">
      <c r="A240" s="1">
        <f t="shared" si="3"/>
        <v>239</v>
      </c>
      <c r="B240" s="3" t="s">
        <v>3043</v>
      </c>
      <c r="C240" s="3" t="s">
        <v>3044</v>
      </c>
      <c r="D240" s="3" t="s">
        <v>3045</v>
      </c>
      <c r="E240" s="3" t="s">
        <v>270</v>
      </c>
      <c r="F240" s="3" t="s">
        <v>1918</v>
      </c>
      <c r="G240" s="3" t="s">
        <v>272</v>
      </c>
      <c r="H240" s="3" t="s">
        <v>17</v>
      </c>
      <c r="I240" s="3" t="s">
        <v>3046</v>
      </c>
      <c r="J240" s="3" t="s">
        <v>3047</v>
      </c>
      <c r="K240" s="3" t="s">
        <v>3048</v>
      </c>
      <c r="L240" s="3" t="s">
        <v>3049</v>
      </c>
    </row>
    <row r="241" spans="1:12">
      <c r="A241" s="1">
        <f t="shared" si="3"/>
        <v>240</v>
      </c>
      <c r="B241" s="3" t="s">
        <v>37152</v>
      </c>
      <c r="C241" s="3" t="s">
        <v>18563</v>
      </c>
      <c r="D241" s="3" t="s">
        <v>37153</v>
      </c>
      <c r="E241" s="3" t="s">
        <v>270</v>
      </c>
      <c r="F241" s="3" t="s">
        <v>1491</v>
      </c>
      <c r="G241" s="3" t="s">
        <v>272</v>
      </c>
      <c r="H241" s="3" t="s">
        <v>17</v>
      </c>
      <c r="I241" s="3" t="s">
        <v>37154</v>
      </c>
      <c r="J241" s="3" t="s">
        <v>37155</v>
      </c>
      <c r="K241" s="3" t="s">
        <v>37156</v>
      </c>
      <c r="L241" s="3" t="s">
        <v>37157</v>
      </c>
    </row>
    <row r="242" spans="1:12">
      <c r="A242" s="1">
        <f t="shared" si="3"/>
        <v>241</v>
      </c>
      <c r="B242" s="3" t="s">
        <v>21278</v>
      </c>
      <c r="C242" s="3" t="s">
        <v>6255</v>
      </c>
      <c r="D242" s="3" t="s">
        <v>21279</v>
      </c>
      <c r="E242" s="3" t="s">
        <v>270</v>
      </c>
      <c r="F242" s="3" t="s">
        <v>21280</v>
      </c>
      <c r="G242" s="3" t="s">
        <v>272</v>
      </c>
      <c r="H242" s="3" t="s">
        <v>87</v>
      </c>
      <c r="I242" s="3" t="s">
        <v>21281</v>
      </c>
      <c r="J242" s="3" t="s">
        <v>21282</v>
      </c>
      <c r="K242" s="3" t="s">
        <v>21283</v>
      </c>
      <c r="L242" s="3" t="s">
        <v>21284</v>
      </c>
    </row>
    <row r="243" spans="1:12">
      <c r="A243" s="1">
        <f t="shared" si="3"/>
        <v>242</v>
      </c>
      <c r="B243" s="3" t="s">
        <v>15917</v>
      </c>
      <c r="C243" s="3" t="s">
        <v>15918</v>
      </c>
      <c r="D243" s="3" t="s">
        <v>15919</v>
      </c>
      <c r="E243" s="3" t="s">
        <v>270</v>
      </c>
      <c r="F243" s="3" t="s">
        <v>5114</v>
      </c>
      <c r="G243" s="3" t="s">
        <v>272</v>
      </c>
      <c r="H243" s="3" t="s">
        <v>17</v>
      </c>
      <c r="I243" s="3" t="s">
        <v>15920</v>
      </c>
      <c r="J243" s="3" t="s">
        <v>15921</v>
      </c>
      <c r="K243" s="3" t="s">
        <v>15922</v>
      </c>
      <c r="L243" s="3" t="s">
        <v>15923</v>
      </c>
    </row>
    <row r="244" spans="1:12">
      <c r="A244" s="1">
        <f t="shared" si="3"/>
        <v>243</v>
      </c>
      <c r="B244" s="3" t="s">
        <v>1565</v>
      </c>
      <c r="C244" s="3" t="s">
        <v>1566</v>
      </c>
      <c r="D244" s="3" t="s">
        <v>1567</v>
      </c>
      <c r="E244" s="3" t="s">
        <v>270</v>
      </c>
      <c r="F244" s="3" t="s">
        <v>1568</v>
      </c>
      <c r="G244" s="3" t="s">
        <v>272</v>
      </c>
      <c r="H244" s="3" t="s">
        <v>17</v>
      </c>
      <c r="I244" s="3" t="s">
        <v>1569</v>
      </c>
      <c r="J244" s="3" t="s">
        <v>1570</v>
      </c>
      <c r="K244" s="3" t="s">
        <v>1571</v>
      </c>
      <c r="L244" s="3" t="s">
        <v>1572</v>
      </c>
    </row>
    <row r="245" spans="1:12">
      <c r="A245" s="1">
        <f t="shared" si="3"/>
        <v>244</v>
      </c>
      <c r="B245" s="3" t="s">
        <v>3169</v>
      </c>
      <c r="C245" s="3" t="s">
        <v>3170</v>
      </c>
      <c r="D245" s="3" t="s">
        <v>3171</v>
      </c>
      <c r="E245" s="3" t="s">
        <v>270</v>
      </c>
      <c r="F245" s="3" t="s">
        <v>271</v>
      </c>
      <c r="G245" s="3" t="s">
        <v>272</v>
      </c>
      <c r="H245" s="3" t="s">
        <v>17</v>
      </c>
      <c r="I245" s="3" t="s">
        <v>3172</v>
      </c>
      <c r="J245" s="3" t="s">
        <v>3173</v>
      </c>
      <c r="K245" s="3" t="s">
        <v>3174</v>
      </c>
      <c r="L245" s="3" t="s">
        <v>3175</v>
      </c>
    </row>
    <row r="246" spans="1:12">
      <c r="A246" s="1">
        <f t="shared" si="3"/>
        <v>245</v>
      </c>
      <c r="B246" s="3" t="s">
        <v>5746</v>
      </c>
      <c r="C246" s="3" t="s">
        <v>5747</v>
      </c>
      <c r="D246" s="3" t="s">
        <v>5748</v>
      </c>
      <c r="E246" s="3" t="s">
        <v>270</v>
      </c>
      <c r="F246" s="3" t="s">
        <v>5749</v>
      </c>
      <c r="G246" s="3" t="s">
        <v>272</v>
      </c>
      <c r="H246" s="3" t="s">
        <v>17</v>
      </c>
      <c r="I246" s="3" t="s">
        <v>5750</v>
      </c>
      <c r="J246" s="3" t="s">
        <v>5751</v>
      </c>
      <c r="K246" s="3" t="s">
        <v>5752</v>
      </c>
      <c r="L246" s="3" t="s">
        <v>5753</v>
      </c>
    </row>
    <row r="247" spans="1:12">
      <c r="A247" s="1">
        <f t="shared" si="3"/>
        <v>246</v>
      </c>
      <c r="B247" s="3" t="s">
        <v>3345</v>
      </c>
      <c r="C247" s="3" t="s">
        <v>3346</v>
      </c>
      <c r="D247" s="3" t="s">
        <v>3347</v>
      </c>
      <c r="E247" s="3" t="s">
        <v>270</v>
      </c>
      <c r="F247" s="3" t="s">
        <v>1121</v>
      </c>
      <c r="G247" s="3" t="s">
        <v>272</v>
      </c>
      <c r="H247" s="3" t="s">
        <v>17</v>
      </c>
      <c r="I247" s="3" t="s">
        <v>3348</v>
      </c>
      <c r="J247" s="3" t="s">
        <v>3349</v>
      </c>
      <c r="K247" s="3" t="s">
        <v>3350</v>
      </c>
      <c r="L247" s="3" t="s">
        <v>3351</v>
      </c>
    </row>
    <row r="248" spans="1:12">
      <c r="A248" s="1">
        <f t="shared" si="3"/>
        <v>247</v>
      </c>
      <c r="B248" s="3" t="s">
        <v>24379</v>
      </c>
      <c r="C248" s="3" t="s">
        <v>24380</v>
      </c>
      <c r="D248" s="3" t="s">
        <v>24381</v>
      </c>
      <c r="E248" s="3" t="s">
        <v>270</v>
      </c>
      <c r="F248" s="3" t="s">
        <v>2360</v>
      </c>
      <c r="G248" s="3" t="s">
        <v>272</v>
      </c>
      <c r="H248" s="3" t="s">
        <v>17</v>
      </c>
      <c r="I248" s="3" t="s">
        <v>24382</v>
      </c>
      <c r="J248" s="3" t="s">
        <v>24383</v>
      </c>
      <c r="K248" s="3" t="s">
        <v>24384</v>
      </c>
      <c r="L248" s="3" t="s">
        <v>24385</v>
      </c>
    </row>
    <row r="249" spans="1:12">
      <c r="A249" s="1">
        <f t="shared" si="3"/>
        <v>248</v>
      </c>
      <c r="B249" s="3" t="s">
        <v>1488</v>
      </c>
      <c r="C249" s="3" t="s">
        <v>1489</v>
      </c>
      <c r="D249" s="3" t="s">
        <v>1490</v>
      </c>
      <c r="E249" s="3" t="s">
        <v>270</v>
      </c>
      <c r="F249" s="3" t="s">
        <v>1491</v>
      </c>
      <c r="G249" s="3" t="s">
        <v>272</v>
      </c>
      <c r="H249" s="3" t="s">
        <v>87</v>
      </c>
      <c r="I249" s="3" t="s">
        <v>1492</v>
      </c>
      <c r="J249" s="3" t="s">
        <v>21</v>
      </c>
      <c r="K249" s="3" t="s">
        <v>1493</v>
      </c>
      <c r="L249" s="3" t="s">
        <v>1494</v>
      </c>
    </row>
    <row r="250" spans="1:12">
      <c r="A250" s="1">
        <f t="shared" si="3"/>
        <v>249</v>
      </c>
      <c r="B250" s="3" t="s">
        <v>267</v>
      </c>
      <c r="C250" s="3" t="s">
        <v>268</v>
      </c>
      <c r="D250" s="3" t="s">
        <v>269</v>
      </c>
      <c r="E250" s="3" t="s">
        <v>270</v>
      </c>
      <c r="F250" s="3" t="s">
        <v>271</v>
      </c>
      <c r="G250" s="3" t="s">
        <v>272</v>
      </c>
      <c r="H250" s="3" t="s">
        <v>17</v>
      </c>
      <c r="I250" s="3" t="s">
        <v>273</v>
      </c>
      <c r="J250" s="3" t="s">
        <v>274</v>
      </c>
      <c r="K250" s="3" t="s">
        <v>275</v>
      </c>
      <c r="L250" s="3" t="s">
        <v>276</v>
      </c>
    </row>
    <row r="251" spans="1:12">
      <c r="A251" s="1">
        <f t="shared" si="3"/>
        <v>250</v>
      </c>
      <c r="B251" s="3" t="s">
        <v>19482</v>
      </c>
      <c r="C251" s="3" t="s">
        <v>19483</v>
      </c>
      <c r="D251" s="3" t="s">
        <v>19484</v>
      </c>
      <c r="E251" s="3" t="s">
        <v>270</v>
      </c>
      <c r="F251" s="3" t="s">
        <v>2301</v>
      </c>
      <c r="G251" s="3" t="s">
        <v>272</v>
      </c>
      <c r="H251" s="3" t="s">
        <v>17</v>
      </c>
      <c r="I251" s="3" t="s">
        <v>19485</v>
      </c>
      <c r="J251" s="3" t="s">
        <v>19486</v>
      </c>
      <c r="K251" s="3" t="s">
        <v>19487</v>
      </c>
      <c r="L251" s="3" t="s">
        <v>19488</v>
      </c>
    </row>
    <row r="252" spans="1:12">
      <c r="A252" s="1">
        <f t="shared" si="3"/>
        <v>251</v>
      </c>
      <c r="B252" s="3" t="s">
        <v>15563</v>
      </c>
      <c r="C252" s="3" t="s">
        <v>15564</v>
      </c>
      <c r="D252" s="3" t="s">
        <v>15565</v>
      </c>
      <c r="E252" s="3" t="s">
        <v>270</v>
      </c>
      <c r="F252" s="3" t="s">
        <v>2500</v>
      </c>
      <c r="G252" s="3" t="s">
        <v>272</v>
      </c>
      <c r="H252" s="3" t="s">
        <v>17</v>
      </c>
      <c r="I252" s="3" t="s">
        <v>15566</v>
      </c>
      <c r="J252" s="3" t="s">
        <v>15567</v>
      </c>
      <c r="K252" s="3" t="s">
        <v>15568</v>
      </c>
      <c r="L252" s="3" t="s">
        <v>15569</v>
      </c>
    </row>
    <row r="253" spans="1:12">
      <c r="A253" s="1">
        <f t="shared" si="3"/>
        <v>252</v>
      </c>
      <c r="B253" s="3" t="s">
        <v>19741</v>
      </c>
      <c r="C253" s="3" t="s">
        <v>19742</v>
      </c>
      <c r="D253" s="3" t="s">
        <v>19743</v>
      </c>
      <c r="E253" s="3" t="s">
        <v>270</v>
      </c>
      <c r="F253" s="3" t="s">
        <v>2808</v>
      </c>
      <c r="G253" s="3" t="s">
        <v>272</v>
      </c>
      <c r="H253" s="3" t="s">
        <v>87</v>
      </c>
      <c r="I253" s="3" t="s">
        <v>19744</v>
      </c>
      <c r="J253" s="3" t="s">
        <v>19745</v>
      </c>
      <c r="K253" s="3" t="s">
        <v>503</v>
      </c>
      <c r="L253" s="3" t="s">
        <v>19746</v>
      </c>
    </row>
    <row r="254" spans="1:12">
      <c r="A254" s="1">
        <f t="shared" si="3"/>
        <v>253</v>
      </c>
      <c r="B254" s="3" t="s">
        <v>1118</v>
      </c>
      <c r="C254" s="3" t="s">
        <v>1119</v>
      </c>
      <c r="D254" s="3" t="s">
        <v>1120</v>
      </c>
      <c r="E254" s="3" t="s">
        <v>270</v>
      </c>
      <c r="F254" s="3" t="s">
        <v>1121</v>
      </c>
      <c r="G254" s="3" t="s">
        <v>272</v>
      </c>
      <c r="H254" s="3" t="s">
        <v>87</v>
      </c>
      <c r="I254" s="3" t="s">
        <v>1122</v>
      </c>
      <c r="J254" s="3" t="s">
        <v>1123</v>
      </c>
      <c r="K254" s="3" t="s">
        <v>1124</v>
      </c>
      <c r="L254" s="3" t="s">
        <v>1125</v>
      </c>
    </row>
    <row r="255" spans="1:12">
      <c r="A255" s="1">
        <f t="shared" si="3"/>
        <v>254</v>
      </c>
      <c r="B255" s="3" t="s">
        <v>30707</v>
      </c>
      <c r="C255" s="3" t="s">
        <v>30708</v>
      </c>
      <c r="D255" s="3" t="s">
        <v>30709</v>
      </c>
      <c r="E255" s="3" t="s">
        <v>270</v>
      </c>
      <c r="F255" s="3" t="s">
        <v>30710</v>
      </c>
      <c r="G255" s="3" t="s">
        <v>272</v>
      </c>
      <c r="H255" s="3" t="s">
        <v>17</v>
      </c>
      <c r="I255" s="3" t="s">
        <v>30711</v>
      </c>
      <c r="J255" s="3" t="s">
        <v>30712</v>
      </c>
      <c r="K255" s="3" t="s">
        <v>30713</v>
      </c>
      <c r="L255" s="3" t="s">
        <v>30714</v>
      </c>
    </row>
    <row r="256" spans="1:12">
      <c r="A256" s="1">
        <f t="shared" si="3"/>
        <v>255</v>
      </c>
      <c r="B256" s="3" t="s">
        <v>3028</v>
      </c>
      <c r="C256" s="3" t="s">
        <v>3029</v>
      </c>
      <c r="D256" s="3" t="s">
        <v>3030</v>
      </c>
      <c r="E256" s="3" t="s">
        <v>270</v>
      </c>
      <c r="F256" s="3" t="s">
        <v>2301</v>
      </c>
      <c r="G256" s="3" t="s">
        <v>272</v>
      </c>
      <c r="H256" s="3" t="s">
        <v>17</v>
      </c>
      <c r="I256" s="3" t="s">
        <v>3031</v>
      </c>
      <c r="J256" s="3" t="s">
        <v>3032</v>
      </c>
      <c r="K256" s="3" t="s">
        <v>3033</v>
      </c>
      <c r="L256" s="3" t="s">
        <v>3034</v>
      </c>
    </row>
    <row r="257" spans="1:12">
      <c r="A257" s="1">
        <f t="shared" si="3"/>
        <v>256</v>
      </c>
      <c r="B257" s="3" t="s">
        <v>25743</v>
      </c>
      <c r="C257" s="3" t="s">
        <v>25744</v>
      </c>
      <c r="D257" s="3" t="s">
        <v>25745</v>
      </c>
      <c r="E257" s="3" t="s">
        <v>270</v>
      </c>
      <c r="F257" s="3" t="s">
        <v>25746</v>
      </c>
      <c r="G257" s="3" t="s">
        <v>272</v>
      </c>
      <c r="H257" s="3" t="s">
        <v>87</v>
      </c>
      <c r="I257" s="3" t="s">
        <v>25747</v>
      </c>
      <c r="J257" s="3" t="s">
        <v>25748</v>
      </c>
      <c r="K257" s="3" t="s">
        <v>25749</v>
      </c>
      <c r="L257" s="3" t="s">
        <v>25750</v>
      </c>
    </row>
    <row r="258" spans="1:12">
      <c r="A258" s="1">
        <f t="shared" si="3"/>
        <v>257</v>
      </c>
      <c r="B258" s="3" t="s">
        <v>3020</v>
      </c>
      <c r="C258" s="3" t="s">
        <v>3021</v>
      </c>
      <c r="D258" s="3" t="s">
        <v>3022</v>
      </c>
      <c r="E258" s="3" t="s">
        <v>270</v>
      </c>
      <c r="F258" s="3" t="s">
        <v>3023</v>
      </c>
      <c r="G258" s="3" t="s">
        <v>272</v>
      </c>
      <c r="H258" s="3" t="s">
        <v>87</v>
      </c>
      <c r="I258" s="3" t="s">
        <v>3024</v>
      </c>
      <c r="J258" s="3" t="s">
        <v>3025</v>
      </c>
      <c r="K258" s="3" t="s">
        <v>3026</v>
      </c>
      <c r="L258" s="3" t="s">
        <v>3027</v>
      </c>
    </row>
    <row r="259" spans="1:12">
      <c r="A259" s="1">
        <f t="shared" si="3"/>
        <v>258</v>
      </c>
      <c r="B259" s="3" t="s">
        <v>29781</v>
      </c>
      <c r="C259" s="3" t="s">
        <v>29782</v>
      </c>
      <c r="D259" s="3" t="s">
        <v>29783</v>
      </c>
      <c r="E259" s="3" t="s">
        <v>270</v>
      </c>
      <c r="F259" s="3" t="s">
        <v>29784</v>
      </c>
      <c r="G259" s="3" t="s">
        <v>272</v>
      </c>
      <c r="H259" s="3" t="s">
        <v>87</v>
      </c>
      <c r="I259" s="3" t="s">
        <v>29785</v>
      </c>
      <c r="J259" s="3" t="s">
        <v>29786</v>
      </c>
      <c r="K259" s="3" t="s">
        <v>29787</v>
      </c>
      <c r="L259" s="3" t="s">
        <v>29788</v>
      </c>
    </row>
    <row r="260" spans="1:12">
      <c r="A260" s="1">
        <f t="shared" ref="A260:A323" si="4">+A259+1</f>
        <v>259</v>
      </c>
      <c r="B260" s="3" t="s">
        <v>7703</v>
      </c>
      <c r="C260" s="3" t="s">
        <v>7704</v>
      </c>
      <c r="D260" s="3" t="s">
        <v>7705</v>
      </c>
      <c r="E260" s="3" t="s">
        <v>270</v>
      </c>
      <c r="F260" s="3" t="s">
        <v>7706</v>
      </c>
      <c r="G260" s="3" t="s">
        <v>272</v>
      </c>
      <c r="H260" s="3" t="s">
        <v>87</v>
      </c>
      <c r="I260" s="3" t="s">
        <v>7707</v>
      </c>
      <c r="J260" s="3" t="s">
        <v>7708</v>
      </c>
      <c r="K260" s="3" t="s">
        <v>7709</v>
      </c>
      <c r="L260" s="3" t="s">
        <v>7710</v>
      </c>
    </row>
    <row r="261" spans="1:12">
      <c r="A261" s="1">
        <f t="shared" si="4"/>
        <v>260</v>
      </c>
      <c r="B261" s="3" t="s">
        <v>28434</v>
      </c>
      <c r="C261" s="3" t="s">
        <v>28435</v>
      </c>
      <c r="D261" s="3" t="s">
        <v>28436</v>
      </c>
      <c r="E261" s="3" t="s">
        <v>270</v>
      </c>
      <c r="F261" s="3" t="s">
        <v>4620</v>
      </c>
      <c r="G261" s="3" t="s">
        <v>272</v>
      </c>
      <c r="H261" s="3" t="s">
        <v>17</v>
      </c>
      <c r="I261" s="3" t="s">
        <v>28437</v>
      </c>
      <c r="J261" s="3" t="s">
        <v>28438</v>
      </c>
      <c r="K261" s="3" t="s">
        <v>28439</v>
      </c>
      <c r="L261" s="3" t="s">
        <v>28440</v>
      </c>
    </row>
    <row r="262" spans="1:12">
      <c r="A262" s="1">
        <f t="shared" si="4"/>
        <v>261</v>
      </c>
      <c r="B262" s="3" t="s">
        <v>26390</v>
      </c>
      <c r="C262" s="3" t="s">
        <v>26391</v>
      </c>
      <c r="D262" s="3" t="s">
        <v>26392</v>
      </c>
      <c r="E262" s="3" t="s">
        <v>270</v>
      </c>
      <c r="F262" s="3" t="s">
        <v>22191</v>
      </c>
      <c r="G262" s="3" t="s">
        <v>272</v>
      </c>
      <c r="H262" s="3" t="s">
        <v>17</v>
      </c>
      <c r="I262" s="3" t="s">
        <v>26393</v>
      </c>
      <c r="J262" s="3" t="s">
        <v>26394</v>
      </c>
      <c r="K262" s="3" t="s">
        <v>26395</v>
      </c>
      <c r="L262" s="3" t="s">
        <v>26396</v>
      </c>
    </row>
    <row r="263" spans="1:12">
      <c r="A263" s="1">
        <f t="shared" si="4"/>
        <v>262</v>
      </c>
      <c r="B263" s="3" t="s">
        <v>5103</v>
      </c>
      <c r="C263" s="3" t="s">
        <v>5104</v>
      </c>
      <c r="D263" s="3" t="s">
        <v>5105</v>
      </c>
      <c r="E263" s="3" t="s">
        <v>270</v>
      </c>
      <c r="F263" s="3" t="s">
        <v>5106</v>
      </c>
      <c r="G263" s="3" t="s">
        <v>272</v>
      </c>
      <c r="H263" s="3" t="s">
        <v>87</v>
      </c>
      <c r="I263" s="3" t="s">
        <v>5107</v>
      </c>
      <c r="J263" s="3" t="s">
        <v>5108</v>
      </c>
      <c r="K263" s="3" t="s">
        <v>5109</v>
      </c>
      <c r="L263" s="3" t="s">
        <v>5110</v>
      </c>
    </row>
    <row r="264" spans="1:12">
      <c r="A264" s="1">
        <f t="shared" si="4"/>
        <v>263</v>
      </c>
      <c r="B264" s="3" t="s">
        <v>7830</v>
      </c>
      <c r="C264" s="3" t="s">
        <v>7831</v>
      </c>
      <c r="D264" s="3" t="s">
        <v>7832</v>
      </c>
      <c r="E264" s="3" t="s">
        <v>270</v>
      </c>
      <c r="F264" s="3" t="s">
        <v>5798</v>
      </c>
      <c r="G264" s="3" t="s">
        <v>272</v>
      </c>
      <c r="H264" s="3" t="s">
        <v>17</v>
      </c>
      <c r="I264" s="3" t="s">
        <v>7833</v>
      </c>
      <c r="J264" s="3" t="s">
        <v>7834</v>
      </c>
      <c r="K264" s="3" t="s">
        <v>7835</v>
      </c>
      <c r="L264" s="3" t="s">
        <v>7836</v>
      </c>
    </row>
    <row r="265" spans="1:12">
      <c r="A265" s="1">
        <f t="shared" si="4"/>
        <v>264</v>
      </c>
      <c r="B265" s="3" t="s">
        <v>5703</v>
      </c>
      <c r="C265" s="3" t="s">
        <v>5704</v>
      </c>
      <c r="D265" s="3" t="s">
        <v>5705</v>
      </c>
      <c r="E265" s="3" t="s">
        <v>270</v>
      </c>
      <c r="F265" s="3" t="s">
        <v>5706</v>
      </c>
      <c r="G265" s="3" t="s">
        <v>272</v>
      </c>
      <c r="H265" s="3" t="s">
        <v>87</v>
      </c>
      <c r="I265" s="3" t="s">
        <v>5707</v>
      </c>
      <c r="J265" s="3" t="s">
        <v>5708</v>
      </c>
      <c r="K265" s="3" t="s">
        <v>5709</v>
      </c>
      <c r="L265" s="3" t="s">
        <v>5710</v>
      </c>
    </row>
    <row r="266" spans="1:12">
      <c r="A266" s="1">
        <f t="shared" si="4"/>
        <v>265</v>
      </c>
      <c r="B266" s="3" t="s">
        <v>5647</v>
      </c>
      <c r="C266" s="3" t="s">
        <v>5648</v>
      </c>
      <c r="D266" s="3" t="s">
        <v>5649</v>
      </c>
      <c r="E266" s="3" t="s">
        <v>270</v>
      </c>
      <c r="F266" s="3" t="s">
        <v>3370</v>
      </c>
      <c r="G266" s="3" t="s">
        <v>272</v>
      </c>
      <c r="H266" s="3" t="s">
        <v>17</v>
      </c>
      <c r="I266" s="3" t="s">
        <v>5650</v>
      </c>
      <c r="J266" s="3" t="s">
        <v>5651</v>
      </c>
      <c r="K266" s="3" t="s">
        <v>5652</v>
      </c>
      <c r="L266" s="3" t="s">
        <v>5653</v>
      </c>
    </row>
    <row r="267" spans="1:12">
      <c r="A267" s="1">
        <f t="shared" si="4"/>
        <v>266</v>
      </c>
      <c r="B267" s="3" t="s">
        <v>26629</v>
      </c>
      <c r="C267" s="3" t="s">
        <v>26630</v>
      </c>
      <c r="D267" s="3" t="s">
        <v>26631</v>
      </c>
      <c r="E267" s="3" t="s">
        <v>270</v>
      </c>
      <c r="F267" s="3" t="s">
        <v>1513</v>
      </c>
      <c r="G267" s="3" t="s">
        <v>272</v>
      </c>
      <c r="H267" s="3" t="s">
        <v>87</v>
      </c>
      <c r="I267" s="3" t="s">
        <v>26632</v>
      </c>
      <c r="J267" s="3" t="s">
        <v>26633</v>
      </c>
      <c r="K267" s="3" t="s">
        <v>26633</v>
      </c>
      <c r="L267" s="3" t="s">
        <v>26634</v>
      </c>
    </row>
    <row r="268" spans="1:12">
      <c r="A268" s="1">
        <f t="shared" si="4"/>
        <v>267</v>
      </c>
      <c r="B268" s="3" t="s">
        <v>34188</v>
      </c>
      <c r="C268" s="3" t="s">
        <v>34189</v>
      </c>
      <c r="D268" s="3" t="s">
        <v>34190</v>
      </c>
      <c r="E268" s="3" t="s">
        <v>270</v>
      </c>
      <c r="F268" s="3" t="s">
        <v>13382</v>
      </c>
      <c r="G268" s="3" t="s">
        <v>272</v>
      </c>
      <c r="H268" s="3" t="s">
        <v>17</v>
      </c>
      <c r="I268" s="3" t="s">
        <v>34191</v>
      </c>
      <c r="J268" s="3" t="s">
        <v>34192</v>
      </c>
      <c r="K268" s="3" t="s">
        <v>34193</v>
      </c>
      <c r="L268" s="3" t="s">
        <v>34194</v>
      </c>
    </row>
    <row r="269" spans="1:12">
      <c r="A269" s="1">
        <f t="shared" si="4"/>
        <v>268</v>
      </c>
      <c r="B269" s="3" t="s">
        <v>29893</v>
      </c>
      <c r="C269" s="3" t="s">
        <v>29894</v>
      </c>
      <c r="D269" s="3" t="s">
        <v>29895</v>
      </c>
      <c r="E269" s="3" t="s">
        <v>270</v>
      </c>
      <c r="F269" s="3" t="s">
        <v>29896</v>
      </c>
      <c r="G269" s="3" t="s">
        <v>272</v>
      </c>
      <c r="H269" s="3" t="s">
        <v>17</v>
      </c>
      <c r="I269" s="3" t="s">
        <v>29897</v>
      </c>
      <c r="J269" s="3" t="s">
        <v>29898</v>
      </c>
      <c r="K269" s="3" t="s">
        <v>29899</v>
      </c>
      <c r="L269" s="3" t="s">
        <v>29900</v>
      </c>
    </row>
    <row r="270" spans="1:12">
      <c r="A270" s="1">
        <f t="shared" si="4"/>
        <v>269</v>
      </c>
      <c r="B270" s="3" t="s">
        <v>6329</v>
      </c>
      <c r="C270" s="3" t="s">
        <v>6330</v>
      </c>
      <c r="D270" s="3" t="s">
        <v>6331</v>
      </c>
      <c r="E270" s="3" t="s">
        <v>270</v>
      </c>
      <c r="F270" s="3" t="s">
        <v>1918</v>
      </c>
      <c r="G270" s="3" t="s">
        <v>272</v>
      </c>
      <c r="H270" s="3" t="s">
        <v>17</v>
      </c>
      <c r="I270" s="3" t="s">
        <v>6332</v>
      </c>
      <c r="J270" s="3" t="s">
        <v>6333</v>
      </c>
      <c r="K270" s="3" t="s">
        <v>6334</v>
      </c>
      <c r="L270" s="3" t="s">
        <v>6335</v>
      </c>
    </row>
    <row r="271" spans="1:12">
      <c r="A271" s="1">
        <f t="shared" si="4"/>
        <v>270</v>
      </c>
      <c r="B271" s="3" t="s">
        <v>10633</v>
      </c>
      <c r="C271" s="3" t="s">
        <v>10634</v>
      </c>
      <c r="D271" s="3" t="s">
        <v>10635</v>
      </c>
      <c r="E271" s="3" t="s">
        <v>270</v>
      </c>
      <c r="F271" s="3" t="s">
        <v>1121</v>
      </c>
      <c r="G271" s="3" t="s">
        <v>272</v>
      </c>
      <c r="H271" s="3" t="s">
        <v>17</v>
      </c>
      <c r="I271" s="3" t="s">
        <v>10636</v>
      </c>
      <c r="J271" s="3" t="s">
        <v>10637</v>
      </c>
      <c r="K271" s="3" t="s">
        <v>10638</v>
      </c>
      <c r="L271" s="3" t="s">
        <v>10639</v>
      </c>
    </row>
    <row r="272" spans="1:12">
      <c r="A272" s="1">
        <f t="shared" si="4"/>
        <v>271</v>
      </c>
      <c r="B272" s="3" t="s">
        <v>29617</v>
      </c>
      <c r="C272" s="3" t="s">
        <v>29618</v>
      </c>
      <c r="D272" s="3" t="s">
        <v>29619</v>
      </c>
      <c r="E272" s="3" t="s">
        <v>270</v>
      </c>
      <c r="F272" s="3" t="s">
        <v>26153</v>
      </c>
      <c r="G272" s="3" t="s">
        <v>272</v>
      </c>
      <c r="H272" s="3" t="s">
        <v>17</v>
      </c>
      <c r="I272" s="3" t="s">
        <v>29620</v>
      </c>
      <c r="J272" s="3" t="s">
        <v>29621</v>
      </c>
      <c r="K272" s="3" t="s">
        <v>29622</v>
      </c>
      <c r="L272" s="3" t="s">
        <v>29623</v>
      </c>
    </row>
    <row r="273" spans="1:12">
      <c r="A273" s="1">
        <f t="shared" si="4"/>
        <v>272</v>
      </c>
      <c r="B273" s="3" t="s">
        <v>33978</v>
      </c>
      <c r="C273" s="3" t="s">
        <v>33979</v>
      </c>
      <c r="D273" s="3" t="s">
        <v>33980</v>
      </c>
      <c r="E273" s="3" t="s">
        <v>270</v>
      </c>
      <c r="F273" s="3" t="s">
        <v>33981</v>
      </c>
      <c r="G273" s="3" t="s">
        <v>272</v>
      </c>
      <c r="H273" s="3" t="s">
        <v>87</v>
      </c>
      <c r="I273" s="3" t="s">
        <v>33982</v>
      </c>
      <c r="J273" s="3" t="s">
        <v>33983</v>
      </c>
      <c r="K273" s="3" t="s">
        <v>33984</v>
      </c>
      <c r="L273" s="3" t="s">
        <v>33985</v>
      </c>
    </row>
    <row r="274" spans="1:12">
      <c r="A274" s="1">
        <f t="shared" si="4"/>
        <v>273</v>
      </c>
      <c r="B274" s="3" t="s">
        <v>8028</v>
      </c>
      <c r="C274" s="3" t="s">
        <v>8029</v>
      </c>
      <c r="D274" s="3" t="s">
        <v>8030</v>
      </c>
      <c r="E274" s="3" t="s">
        <v>270</v>
      </c>
      <c r="F274" s="3" t="s">
        <v>8031</v>
      </c>
      <c r="G274" s="3" t="s">
        <v>272</v>
      </c>
      <c r="H274" s="3" t="s">
        <v>87</v>
      </c>
      <c r="I274" s="3" t="s">
        <v>8032</v>
      </c>
      <c r="J274" s="3" t="s">
        <v>8033</v>
      </c>
      <c r="K274" s="3" t="s">
        <v>8034</v>
      </c>
      <c r="L274" s="3" t="s">
        <v>8035</v>
      </c>
    </row>
    <row r="275" spans="1:12">
      <c r="A275" s="1">
        <f t="shared" si="4"/>
        <v>274</v>
      </c>
      <c r="B275" s="3" t="s">
        <v>37405</v>
      </c>
      <c r="C275" s="3" t="s">
        <v>37406</v>
      </c>
      <c r="D275" s="3" t="s">
        <v>37407</v>
      </c>
      <c r="E275" s="3" t="s">
        <v>270</v>
      </c>
      <c r="F275" s="3" t="s">
        <v>5925</v>
      </c>
      <c r="G275" s="3" t="s">
        <v>272</v>
      </c>
      <c r="H275" s="3" t="s">
        <v>87</v>
      </c>
      <c r="I275" s="3" t="s">
        <v>37408</v>
      </c>
      <c r="J275" s="3" t="s">
        <v>37409</v>
      </c>
      <c r="K275" s="3" t="s">
        <v>37410</v>
      </c>
      <c r="L275" s="3" t="s">
        <v>37411</v>
      </c>
    </row>
    <row r="276" spans="1:12">
      <c r="A276" s="1">
        <f t="shared" si="4"/>
        <v>275</v>
      </c>
      <c r="B276" s="3" t="s">
        <v>35046</v>
      </c>
      <c r="C276" s="3" t="s">
        <v>35047</v>
      </c>
      <c r="D276" s="3" t="s">
        <v>35048</v>
      </c>
      <c r="E276" s="3" t="s">
        <v>270</v>
      </c>
      <c r="F276" s="3" t="s">
        <v>13382</v>
      </c>
      <c r="G276" s="3" t="s">
        <v>272</v>
      </c>
      <c r="H276" s="3" t="s">
        <v>17</v>
      </c>
      <c r="I276" s="3" t="s">
        <v>35049</v>
      </c>
      <c r="J276" s="3" t="s">
        <v>35050</v>
      </c>
      <c r="K276" s="3"/>
      <c r="L276" s="3" t="s">
        <v>35051</v>
      </c>
    </row>
    <row r="277" spans="1:12">
      <c r="A277" s="1">
        <f t="shared" si="4"/>
        <v>276</v>
      </c>
      <c r="B277" s="3" t="s">
        <v>1865</v>
      </c>
      <c r="C277" s="3" t="s">
        <v>1866</v>
      </c>
      <c r="D277" s="3" t="s">
        <v>1867</v>
      </c>
      <c r="E277" s="3" t="s">
        <v>270</v>
      </c>
      <c r="F277" s="3" t="s">
        <v>21</v>
      </c>
      <c r="G277" s="3" t="s">
        <v>272</v>
      </c>
      <c r="H277" s="3" t="s">
        <v>87</v>
      </c>
      <c r="I277" s="3" t="s">
        <v>1868</v>
      </c>
      <c r="J277" s="3" t="s">
        <v>1869</v>
      </c>
      <c r="K277" s="3" t="s">
        <v>1870</v>
      </c>
      <c r="L277" s="3" t="s">
        <v>1871</v>
      </c>
    </row>
    <row r="278" spans="1:12">
      <c r="A278" s="1">
        <f t="shared" si="4"/>
        <v>277</v>
      </c>
      <c r="B278" s="3" t="s">
        <v>34312</v>
      </c>
      <c r="C278" s="3" t="s">
        <v>34313</v>
      </c>
      <c r="D278" s="3" t="s">
        <v>34314</v>
      </c>
      <c r="E278" s="3" t="s">
        <v>270</v>
      </c>
      <c r="F278" s="3" t="s">
        <v>34315</v>
      </c>
      <c r="G278" s="3" t="s">
        <v>272</v>
      </c>
      <c r="H278" s="3" t="s">
        <v>87</v>
      </c>
      <c r="I278" s="3" t="s">
        <v>34316</v>
      </c>
      <c r="J278" s="3" t="s">
        <v>34317</v>
      </c>
      <c r="K278" s="3" t="s">
        <v>34318</v>
      </c>
      <c r="L278" s="3" t="s">
        <v>34319</v>
      </c>
    </row>
    <row r="279" spans="1:12">
      <c r="A279" s="1">
        <f t="shared" si="4"/>
        <v>278</v>
      </c>
      <c r="B279" s="3" t="s">
        <v>332</v>
      </c>
      <c r="C279" s="3" t="s">
        <v>333</v>
      </c>
      <c r="D279" s="3" t="s">
        <v>334</v>
      </c>
      <c r="E279" s="3" t="s">
        <v>270</v>
      </c>
      <c r="F279" s="3" t="s">
        <v>335</v>
      </c>
      <c r="G279" s="3" t="s">
        <v>272</v>
      </c>
      <c r="H279" s="3" t="s">
        <v>17</v>
      </c>
      <c r="I279" s="3" t="s">
        <v>336</v>
      </c>
      <c r="J279" s="3" t="s">
        <v>337</v>
      </c>
      <c r="K279" s="3" t="s">
        <v>338</v>
      </c>
      <c r="L279" s="3" t="s">
        <v>339</v>
      </c>
    </row>
    <row r="280" spans="1:12">
      <c r="A280" s="1">
        <f t="shared" si="4"/>
        <v>279</v>
      </c>
      <c r="B280" s="3" t="s">
        <v>34639</v>
      </c>
      <c r="C280" s="3" t="s">
        <v>34640</v>
      </c>
      <c r="D280" s="3" t="s">
        <v>34641</v>
      </c>
      <c r="E280" s="3" t="s">
        <v>270</v>
      </c>
      <c r="F280" s="3" t="s">
        <v>21280</v>
      </c>
      <c r="G280" s="3" t="s">
        <v>272</v>
      </c>
      <c r="H280" s="3" t="s">
        <v>17</v>
      </c>
      <c r="I280" s="3" t="s">
        <v>34642</v>
      </c>
      <c r="J280" s="3" t="s">
        <v>34643</v>
      </c>
      <c r="K280" s="3" t="s">
        <v>34643</v>
      </c>
      <c r="L280" s="3" t="s">
        <v>34644</v>
      </c>
    </row>
    <row r="281" spans="1:12">
      <c r="A281" s="1">
        <f t="shared" si="4"/>
        <v>280</v>
      </c>
      <c r="B281" s="3" t="s">
        <v>3712</v>
      </c>
      <c r="C281" s="3" t="s">
        <v>3713</v>
      </c>
      <c r="D281" s="3" t="s">
        <v>3714</v>
      </c>
      <c r="E281" s="3" t="s">
        <v>270</v>
      </c>
      <c r="F281" s="3" t="s">
        <v>3483</v>
      </c>
      <c r="G281" s="3" t="s">
        <v>272</v>
      </c>
      <c r="H281" s="3" t="s">
        <v>17</v>
      </c>
      <c r="I281" s="3" t="s">
        <v>3715</v>
      </c>
      <c r="J281" s="3" t="s">
        <v>21</v>
      </c>
      <c r="K281" s="3" t="s">
        <v>3716</v>
      </c>
      <c r="L281" s="3" t="s">
        <v>3717</v>
      </c>
    </row>
    <row r="282" spans="1:12">
      <c r="A282" s="1">
        <f t="shared" si="4"/>
        <v>281</v>
      </c>
      <c r="B282" s="3" t="s">
        <v>7109</v>
      </c>
      <c r="C282" s="3" t="s">
        <v>7110</v>
      </c>
      <c r="D282" s="3" t="s">
        <v>7111</v>
      </c>
      <c r="E282" s="3" t="s">
        <v>270</v>
      </c>
      <c r="F282" s="3" t="s">
        <v>7112</v>
      </c>
      <c r="G282" s="3" t="s">
        <v>272</v>
      </c>
      <c r="H282" s="3" t="s">
        <v>17</v>
      </c>
      <c r="I282" s="3" t="s">
        <v>7113</v>
      </c>
      <c r="J282" s="3" t="s">
        <v>7114</v>
      </c>
      <c r="K282" s="3" t="s">
        <v>7115</v>
      </c>
      <c r="L282" s="3" t="s">
        <v>7116</v>
      </c>
    </row>
    <row r="283" spans="1:12">
      <c r="A283" s="1">
        <f t="shared" si="4"/>
        <v>282</v>
      </c>
      <c r="B283" s="3" t="s">
        <v>26150</v>
      </c>
      <c r="C283" s="3" t="s">
        <v>26151</v>
      </c>
      <c r="D283" s="3" t="s">
        <v>26152</v>
      </c>
      <c r="E283" s="3" t="s">
        <v>270</v>
      </c>
      <c r="F283" s="3" t="s">
        <v>26153</v>
      </c>
      <c r="G283" s="3" t="s">
        <v>272</v>
      </c>
      <c r="H283" s="3" t="s">
        <v>17</v>
      </c>
      <c r="I283" s="3" t="s">
        <v>26154</v>
      </c>
      <c r="J283" s="3" t="s">
        <v>26155</v>
      </c>
      <c r="K283" s="3" t="s">
        <v>26156</v>
      </c>
      <c r="L283" s="3" t="s">
        <v>26157</v>
      </c>
    </row>
    <row r="284" spans="1:12">
      <c r="A284" s="1">
        <f t="shared" si="4"/>
        <v>283</v>
      </c>
      <c r="B284" s="3" t="s">
        <v>12259</v>
      </c>
      <c r="C284" s="3" t="s">
        <v>12260</v>
      </c>
      <c r="D284" s="3" t="s">
        <v>12261</v>
      </c>
      <c r="E284" s="3" t="s">
        <v>270</v>
      </c>
      <c r="F284" s="3" t="s">
        <v>1491</v>
      </c>
      <c r="G284" s="3" t="s">
        <v>272</v>
      </c>
      <c r="H284" s="3" t="s">
        <v>87</v>
      </c>
      <c r="I284" s="3"/>
      <c r="J284" s="3" t="s">
        <v>12262</v>
      </c>
      <c r="K284" s="3"/>
      <c r="L284" s="3" t="s">
        <v>12263</v>
      </c>
    </row>
    <row r="285" spans="1:12">
      <c r="A285" s="1">
        <f t="shared" si="4"/>
        <v>284</v>
      </c>
      <c r="B285" s="3" t="s">
        <v>410</v>
      </c>
      <c r="C285" s="3" t="s">
        <v>411</v>
      </c>
      <c r="D285" s="3" t="s">
        <v>412</v>
      </c>
      <c r="E285" s="3" t="s">
        <v>270</v>
      </c>
      <c r="F285" s="3" t="s">
        <v>413</v>
      </c>
      <c r="G285" s="3" t="s">
        <v>272</v>
      </c>
      <c r="H285" s="3" t="s">
        <v>17</v>
      </c>
      <c r="I285" s="3" t="s">
        <v>414</v>
      </c>
      <c r="J285" s="3" t="s">
        <v>415</v>
      </c>
      <c r="K285" s="3" t="s">
        <v>416</v>
      </c>
      <c r="L285" s="3" t="s">
        <v>417</v>
      </c>
    </row>
    <row r="286" spans="1:12">
      <c r="A286" s="1">
        <f t="shared" si="4"/>
        <v>285</v>
      </c>
      <c r="B286" s="3" t="s">
        <v>31603</v>
      </c>
      <c r="C286" s="3" t="s">
        <v>1111</v>
      </c>
      <c r="D286" s="3" t="s">
        <v>31604</v>
      </c>
      <c r="E286" s="3" t="s">
        <v>270</v>
      </c>
      <c r="F286" s="3" t="s">
        <v>21273</v>
      </c>
      <c r="G286" s="3" t="s">
        <v>272</v>
      </c>
      <c r="H286" s="3" t="s">
        <v>17</v>
      </c>
      <c r="I286" s="3" t="s">
        <v>31605</v>
      </c>
      <c r="J286" s="3" t="s">
        <v>31606</v>
      </c>
      <c r="K286" s="3" t="s">
        <v>31607</v>
      </c>
      <c r="L286" s="3" t="s">
        <v>31608</v>
      </c>
    </row>
    <row r="287" spans="1:12">
      <c r="A287" s="1">
        <f t="shared" si="4"/>
        <v>286</v>
      </c>
      <c r="B287" s="3" t="s">
        <v>3309</v>
      </c>
      <c r="C287" s="3" t="s">
        <v>3310</v>
      </c>
      <c r="D287" s="3" t="s">
        <v>3311</v>
      </c>
      <c r="E287" s="3" t="s">
        <v>270</v>
      </c>
      <c r="F287" s="3" t="s">
        <v>3312</v>
      </c>
      <c r="G287" s="3" t="s">
        <v>272</v>
      </c>
      <c r="H287" s="3" t="s">
        <v>87</v>
      </c>
      <c r="I287" s="3" t="s">
        <v>3313</v>
      </c>
      <c r="J287" s="3" t="s">
        <v>3314</v>
      </c>
      <c r="K287" s="3" t="s">
        <v>3315</v>
      </c>
      <c r="L287" s="3" t="s">
        <v>3316</v>
      </c>
    </row>
    <row r="288" spans="1:12">
      <c r="A288" s="1">
        <f t="shared" si="4"/>
        <v>287</v>
      </c>
      <c r="B288" s="3" t="s">
        <v>4632</v>
      </c>
      <c r="C288" s="3" t="s">
        <v>4633</v>
      </c>
      <c r="D288" s="3" t="s">
        <v>4634</v>
      </c>
      <c r="E288" s="3" t="s">
        <v>270</v>
      </c>
      <c r="F288" s="3" t="s">
        <v>1121</v>
      </c>
      <c r="G288" s="3" t="s">
        <v>272</v>
      </c>
      <c r="H288" s="3" t="s">
        <v>17</v>
      </c>
      <c r="I288" s="3" t="s">
        <v>321</v>
      </c>
      <c r="J288" s="3" t="s">
        <v>4635</v>
      </c>
      <c r="K288" s="3" t="s">
        <v>323</v>
      </c>
      <c r="L288" s="3" t="s">
        <v>4636</v>
      </c>
    </row>
    <row r="289" spans="1:12">
      <c r="A289" s="1">
        <f t="shared" si="4"/>
        <v>288</v>
      </c>
      <c r="B289" s="3" t="s">
        <v>8940</v>
      </c>
      <c r="C289" s="3" t="s">
        <v>8941</v>
      </c>
      <c r="D289" s="3" t="s">
        <v>8942</v>
      </c>
      <c r="E289" s="3" t="s">
        <v>270</v>
      </c>
      <c r="F289" s="3" t="s">
        <v>271</v>
      </c>
      <c r="G289" s="3" t="s">
        <v>272</v>
      </c>
      <c r="H289" s="3" t="s">
        <v>87</v>
      </c>
      <c r="I289" s="3" t="s">
        <v>321</v>
      </c>
      <c r="J289" s="3" t="s">
        <v>8943</v>
      </c>
      <c r="K289" s="3"/>
      <c r="L289" s="3" t="s">
        <v>8944</v>
      </c>
    </row>
    <row r="290" spans="1:12">
      <c r="A290" s="1">
        <f t="shared" si="4"/>
        <v>289</v>
      </c>
      <c r="B290" s="3" t="s">
        <v>8874</v>
      </c>
      <c r="C290" s="3" t="s">
        <v>8875</v>
      </c>
      <c r="D290" s="3" t="s">
        <v>8876</v>
      </c>
      <c r="E290" s="3" t="s">
        <v>270</v>
      </c>
      <c r="F290" s="3" t="s">
        <v>3772</v>
      </c>
      <c r="G290" s="3" t="s">
        <v>272</v>
      </c>
      <c r="H290" s="3" t="s">
        <v>87</v>
      </c>
      <c r="I290" s="3" t="s">
        <v>8877</v>
      </c>
      <c r="J290" s="3" t="s">
        <v>8878</v>
      </c>
      <c r="K290" s="3"/>
      <c r="L290" s="3" t="s">
        <v>8879</v>
      </c>
    </row>
    <row r="291" spans="1:12">
      <c r="A291" s="1">
        <f t="shared" si="4"/>
        <v>290</v>
      </c>
      <c r="B291" s="3" t="s">
        <v>16977</v>
      </c>
      <c r="C291" s="3" t="s">
        <v>16978</v>
      </c>
      <c r="D291" s="3" t="s">
        <v>16979</v>
      </c>
      <c r="E291" s="3" t="s">
        <v>270</v>
      </c>
      <c r="F291" s="3" t="s">
        <v>3772</v>
      </c>
      <c r="G291" s="3" t="s">
        <v>272</v>
      </c>
      <c r="H291" s="3" t="s">
        <v>17</v>
      </c>
      <c r="I291" s="3" t="s">
        <v>16980</v>
      </c>
      <c r="J291" s="3" t="s">
        <v>16981</v>
      </c>
      <c r="K291" s="3" t="s">
        <v>16982</v>
      </c>
      <c r="L291" s="3" t="s">
        <v>16983</v>
      </c>
    </row>
    <row r="292" spans="1:12">
      <c r="A292" s="1">
        <f t="shared" si="4"/>
        <v>291</v>
      </c>
      <c r="B292" s="3" t="s">
        <v>1915</v>
      </c>
      <c r="C292" s="3" t="s">
        <v>1916</v>
      </c>
      <c r="D292" s="3" t="s">
        <v>1917</v>
      </c>
      <c r="E292" s="3" t="s">
        <v>270</v>
      </c>
      <c r="F292" s="3" t="s">
        <v>1918</v>
      </c>
      <c r="G292" s="3" t="s">
        <v>272</v>
      </c>
      <c r="H292" s="3" t="s">
        <v>17</v>
      </c>
      <c r="I292" s="3" t="s">
        <v>1919</v>
      </c>
      <c r="J292" s="3" t="s">
        <v>1920</v>
      </c>
      <c r="K292" s="3" t="s">
        <v>1921</v>
      </c>
      <c r="L292" s="3" t="s">
        <v>1922</v>
      </c>
    </row>
    <row r="293" spans="1:12">
      <c r="A293" s="1">
        <f t="shared" si="4"/>
        <v>292</v>
      </c>
      <c r="B293" s="3" t="s">
        <v>2553</v>
      </c>
      <c r="C293" s="3" t="s">
        <v>2554</v>
      </c>
      <c r="D293" s="3" t="s">
        <v>2555</v>
      </c>
      <c r="E293" s="3" t="s">
        <v>270</v>
      </c>
      <c r="F293" s="3" t="s">
        <v>21</v>
      </c>
      <c r="G293" s="3" t="s">
        <v>272</v>
      </c>
      <c r="H293" s="3" t="s">
        <v>87</v>
      </c>
      <c r="I293" s="3" t="s">
        <v>2556</v>
      </c>
      <c r="J293" s="3" t="s">
        <v>2557</v>
      </c>
      <c r="K293" s="3" t="s">
        <v>2558</v>
      </c>
      <c r="L293" s="3" t="s">
        <v>2559</v>
      </c>
    </row>
    <row r="294" spans="1:12">
      <c r="A294" s="1">
        <f t="shared" si="4"/>
        <v>293</v>
      </c>
      <c r="B294" s="3" t="s">
        <v>7131</v>
      </c>
      <c r="C294" s="3" t="s">
        <v>7132</v>
      </c>
      <c r="D294" s="3" t="s">
        <v>7133</v>
      </c>
      <c r="E294" s="3" t="s">
        <v>270</v>
      </c>
      <c r="F294" s="3" t="s">
        <v>1918</v>
      </c>
      <c r="G294" s="3" t="s">
        <v>272</v>
      </c>
      <c r="H294" s="3" t="s">
        <v>87</v>
      </c>
      <c r="I294" s="3" t="s">
        <v>7134</v>
      </c>
      <c r="J294" s="3" t="s">
        <v>7135</v>
      </c>
      <c r="K294" s="3" t="s">
        <v>503</v>
      </c>
      <c r="L294" s="3" t="s">
        <v>7136</v>
      </c>
    </row>
    <row r="295" spans="1:12">
      <c r="A295" s="1">
        <f t="shared" si="4"/>
        <v>294</v>
      </c>
      <c r="B295" s="3" t="s">
        <v>2239</v>
      </c>
      <c r="C295" s="3" t="s">
        <v>2240</v>
      </c>
      <c r="D295" s="3" t="s">
        <v>2241</v>
      </c>
      <c r="E295" s="3" t="s">
        <v>270</v>
      </c>
      <c r="F295" s="3" t="s">
        <v>2242</v>
      </c>
      <c r="G295" s="3" t="s">
        <v>272</v>
      </c>
      <c r="H295" s="3" t="s">
        <v>17</v>
      </c>
      <c r="I295" s="3" t="s">
        <v>2243</v>
      </c>
      <c r="J295" s="3" t="s">
        <v>2244</v>
      </c>
      <c r="K295" s="3" t="s">
        <v>2245</v>
      </c>
      <c r="L295" s="3" t="s">
        <v>2246</v>
      </c>
    </row>
    <row r="296" spans="1:12">
      <c r="A296" s="1">
        <f t="shared" si="4"/>
        <v>295</v>
      </c>
      <c r="B296" s="3" t="s">
        <v>5038</v>
      </c>
      <c r="C296" s="3" t="s">
        <v>5039</v>
      </c>
      <c r="D296" s="3" t="s">
        <v>5040</v>
      </c>
      <c r="E296" s="3" t="s">
        <v>270</v>
      </c>
      <c r="F296" s="3" t="s">
        <v>5041</v>
      </c>
      <c r="G296" s="3" t="s">
        <v>272</v>
      </c>
      <c r="H296" s="3" t="s">
        <v>17</v>
      </c>
      <c r="I296" s="3" t="s">
        <v>5042</v>
      </c>
      <c r="J296" s="3" t="s">
        <v>5043</v>
      </c>
      <c r="K296" s="3" t="s">
        <v>5044</v>
      </c>
      <c r="L296" s="3" t="s">
        <v>5045</v>
      </c>
    </row>
    <row r="297" spans="1:12">
      <c r="A297" s="1">
        <f t="shared" si="4"/>
        <v>296</v>
      </c>
      <c r="B297" s="3" t="s">
        <v>1955</v>
      </c>
      <c r="C297" s="3" t="s">
        <v>1956</v>
      </c>
      <c r="D297" s="3" t="s">
        <v>1957</v>
      </c>
      <c r="E297" s="3" t="s">
        <v>270</v>
      </c>
      <c r="F297" s="3" t="s">
        <v>1121</v>
      </c>
      <c r="G297" s="3" t="s">
        <v>272</v>
      </c>
      <c r="H297" s="3" t="s">
        <v>87</v>
      </c>
      <c r="I297" s="3" t="s">
        <v>1958</v>
      </c>
      <c r="J297" s="3" t="s">
        <v>1959</v>
      </c>
      <c r="K297" s="3" t="s">
        <v>1960</v>
      </c>
      <c r="L297" s="3" t="s">
        <v>1961</v>
      </c>
    </row>
    <row r="298" spans="1:12">
      <c r="A298" s="1">
        <f t="shared" si="4"/>
        <v>297</v>
      </c>
      <c r="B298" s="3" t="s">
        <v>2983</v>
      </c>
      <c r="C298" s="3" t="s">
        <v>2984</v>
      </c>
      <c r="D298" s="3" t="s">
        <v>2985</v>
      </c>
      <c r="E298" s="3" t="s">
        <v>270</v>
      </c>
      <c r="F298" s="3" t="s">
        <v>2986</v>
      </c>
      <c r="G298" s="3" t="s">
        <v>272</v>
      </c>
      <c r="H298" s="3" t="s">
        <v>17</v>
      </c>
      <c r="I298" s="3" t="s">
        <v>2987</v>
      </c>
      <c r="J298" s="3" t="s">
        <v>2988</v>
      </c>
      <c r="K298" s="3" t="s">
        <v>2989</v>
      </c>
      <c r="L298" s="3" t="s">
        <v>2990</v>
      </c>
    </row>
    <row r="299" spans="1:12">
      <c r="A299" s="1">
        <f t="shared" si="4"/>
        <v>298</v>
      </c>
      <c r="B299" s="3" t="s">
        <v>36271</v>
      </c>
      <c r="C299" s="3" t="s">
        <v>36272</v>
      </c>
      <c r="D299" s="3" t="s">
        <v>36273</v>
      </c>
      <c r="E299" s="3" t="s">
        <v>270</v>
      </c>
      <c r="F299" s="3" t="s">
        <v>36274</v>
      </c>
      <c r="G299" s="3" t="s">
        <v>272</v>
      </c>
      <c r="H299" s="3" t="s">
        <v>17</v>
      </c>
      <c r="I299" s="3" t="s">
        <v>36275</v>
      </c>
      <c r="J299" s="3" t="s">
        <v>7805</v>
      </c>
      <c r="K299" s="3" t="s">
        <v>36276</v>
      </c>
      <c r="L299" s="3" t="s">
        <v>36277</v>
      </c>
    </row>
    <row r="300" spans="1:12">
      <c r="A300" s="1">
        <f t="shared" si="4"/>
        <v>299</v>
      </c>
      <c r="B300" s="3" t="s">
        <v>3487</v>
      </c>
      <c r="C300" s="3" t="s">
        <v>3488</v>
      </c>
      <c r="D300" s="3" t="s">
        <v>3489</v>
      </c>
      <c r="E300" s="3" t="s">
        <v>270</v>
      </c>
      <c r="F300" s="3" t="s">
        <v>2986</v>
      </c>
      <c r="G300" s="3" t="s">
        <v>272</v>
      </c>
      <c r="H300" s="3" t="s">
        <v>87</v>
      </c>
      <c r="I300" s="3" t="s">
        <v>3490</v>
      </c>
      <c r="J300" s="3" t="s">
        <v>3491</v>
      </c>
      <c r="K300" s="3" t="s">
        <v>3492</v>
      </c>
      <c r="L300" s="3" t="s">
        <v>3493</v>
      </c>
    </row>
    <row r="301" spans="1:12">
      <c r="A301" s="1">
        <f t="shared" si="4"/>
        <v>300</v>
      </c>
      <c r="B301" s="3" t="s">
        <v>6406</v>
      </c>
      <c r="C301" s="3" t="s">
        <v>6407</v>
      </c>
      <c r="D301" s="3" t="s">
        <v>6408</v>
      </c>
      <c r="E301" s="3" t="s">
        <v>270</v>
      </c>
      <c r="F301" s="3" t="s">
        <v>2242</v>
      </c>
      <c r="G301" s="3" t="s">
        <v>272</v>
      </c>
      <c r="H301" s="3" t="s">
        <v>87</v>
      </c>
      <c r="I301" s="3" t="s">
        <v>6409</v>
      </c>
      <c r="J301" s="3" t="s">
        <v>6410</v>
      </c>
      <c r="K301" s="3" t="s">
        <v>6411</v>
      </c>
      <c r="L301" s="3" t="s">
        <v>6412</v>
      </c>
    </row>
    <row r="302" spans="1:12">
      <c r="A302" s="1">
        <f t="shared" si="4"/>
        <v>301</v>
      </c>
      <c r="B302" s="3" t="s">
        <v>9740</v>
      </c>
      <c r="C302" s="3" t="s">
        <v>9741</v>
      </c>
      <c r="D302" s="3" t="s">
        <v>9742</v>
      </c>
      <c r="E302" s="3" t="s">
        <v>270</v>
      </c>
      <c r="F302" s="3" t="s">
        <v>1491</v>
      </c>
      <c r="G302" s="3" t="s">
        <v>272</v>
      </c>
      <c r="H302" s="3" t="s">
        <v>17</v>
      </c>
      <c r="I302" s="3" t="s">
        <v>9743</v>
      </c>
      <c r="J302" s="3" t="s">
        <v>9744</v>
      </c>
      <c r="K302" s="3" t="s">
        <v>9745</v>
      </c>
      <c r="L302" s="3" t="s">
        <v>9746</v>
      </c>
    </row>
    <row r="303" spans="1:12">
      <c r="A303" s="1">
        <f t="shared" si="4"/>
        <v>302</v>
      </c>
      <c r="B303" s="3" t="s">
        <v>26893</v>
      </c>
      <c r="C303" s="3" t="s">
        <v>26894</v>
      </c>
      <c r="D303" s="3" t="s">
        <v>26895</v>
      </c>
      <c r="E303" s="3" t="s">
        <v>270</v>
      </c>
      <c r="F303" s="3" t="s">
        <v>8031</v>
      </c>
      <c r="G303" s="3" t="s">
        <v>272</v>
      </c>
      <c r="H303" s="3" t="s">
        <v>17</v>
      </c>
      <c r="I303" s="3" t="s">
        <v>26896</v>
      </c>
      <c r="J303" s="3" t="s">
        <v>26897</v>
      </c>
      <c r="K303" s="3" t="s">
        <v>26898</v>
      </c>
      <c r="L303" s="3" t="s">
        <v>26899</v>
      </c>
    </row>
    <row r="304" spans="1:12">
      <c r="A304" s="1">
        <f t="shared" si="4"/>
        <v>303</v>
      </c>
      <c r="B304" s="3" t="s">
        <v>26129</v>
      </c>
      <c r="C304" s="3" t="s">
        <v>26130</v>
      </c>
      <c r="D304" s="3" t="s">
        <v>26131</v>
      </c>
      <c r="E304" s="3" t="s">
        <v>270</v>
      </c>
      <c r="F304" s="3" t="s">
        <v>5106</v>
      </c>
      <c r="G304" s="3" t="s">
        <v>272</v>
      </c>
      <c r="H304" s="3" t="s">
        <v>87</v>
      </c>
      <c r="I304" s="3" t="s">
        <v>26132</v>
      </c>
      <c r="J304" s="3" t="s">
        <v>26133</v>
      </c>
      <c r="K304" s="3" t="s">
        <v>22342</v>
      </c>
      <c r="L304" s="3" t="s">
        <v>26134</v>
      </c>
    </row>
    <row r="305" spans="1:12">
      <c r="A305" s="1">
        <f t="shared" si="4"/>
        <v>304</v>
      </c>
      <c r="B305" s="3" t="s">
        <v>34381</v>
      </c>
      <c r="C305" s="3" t="s">
        <v>34382</v>
      </c>
      <c r="D305" s="3" t="s">
        <v>34383</v>
      </c>
      <c r="E305" s="3" t="s">
        <v>270</v>
      </c>
      <c r="F305" s="3" t="s">
        <v>5114</v>
      </c>
      <c r="G305" s="3" t="s">
        <v>272</v>
      </c>
      <c r="H305" s="3" t="s">
        <v>17</v>
      </c>
      <c r="I305" s="3" t="s">
        <v>34384</v>
      </c>
      <c r="J305" s="3" t="s">
        <v>34385</v>
      </c>
      <c r="K305" s="3" t="s">
        <v>34386</v>
      </c>
      <c r="L305" s="3" t="s">
        <v>34387</v>
      </c>
    </row>
    <row r="306" spans="1:12">
      <c r="A306" s="1">
        <f t="shared" si="4"/>
        <v>305</v>
      </c>
      <c r="B306" s="3" t="s">
        <v>9908</v>
      </c>
      <c r="C306" s="3" t="s">
        <v>9909</v>
      </c>
      <c r="D306" s="3" t="s">
        <v>9910</v>
      </c>
      <c r="E306" s="3" t="s">
        <v>270</v>
      </c>
      <c r="F306" s="3" t="s">
        <v>9081</v>
      </c>
      <c r="G306" s="3" t="s">
        <v>272</v>
      </c>
      <c r="H306" s="3" t="s">
        <v>87</v>
      </c>
      <c r="I306" s="3" t="s">
        <v>9911</v>
      </c>
      <c r="J306" s="3" t="s">
        <v>9912</v>
      </c>
      <c r="K306" s="3" t="s">
        <v>4164</v>
      </c>
      <c r="L306" s="3" t="s">
        <v>9913</v>
      </c>
    </row>
    <row r="307" spans="1:12">
      <c r="A307" s="1">
        <f t="shared" si="4"/>
        <v>306</v>
      </c>
      <c r="B307" s="3" t="s">
        <v>26886</v>
      </c>
      <c r="C307" s="3" t="s">
        <v>26887</v>
      </c>
      <c r="D307" s="3" t="s">
        <v>26888</v>
      </c>
      <c r="E307" s="3" t="s">
        <v>270</v>
      </c>
      <c r="F307" s="3" t="s">
        <v>1417</v>
      </c>
      <c r="G307" s="3" t="s">
        <v>272</v>
      </c>
      <c r="H307" s="3" t="s">
        <v>17</v>
      </c>
      <c r="I307" s="3" t="s">
        <v>26889</v>
      </c>
      <c r="J307" s="3" t="s">
        <v>26890</v>
      </c>
      <c r="K307" s="3" t="s">
        <v>26891</v>
      </c>
      <c r="L307" s="3" t="s">
        <v>26892</v>
      </c>
    </row>
    <row r="308" spans="1:12">
      <c r="A308" s="1">
        <f t="shared" si="4"/>
        <v>307</v>
      </c>
      <c r="B308" s="3" t="s">
        <v>36218</v>
      </c>
      <c r="C308" s="3" t="s">
        <v>36219</v>
      </c>
      <c r="D308" s="3" t="s">
        <v>36220</v>
      </c>
      <c r="E308" s="3" t="s">
        <v>270</v>
      </c>
      <c r="F308" s="3" t="s">
        <v>36221</v>
      </c>
      <c r="G308" s="3" t="s">
        <v>272</v>
      </c>
      <c r="H308" s="3" t="s">
        <v>17</v>
      </c>
      <c r="I308" s="3" t="s">
        <v>36222</v>
      </c>
      <c r="J308" s="3" t="s">
        <v>36223</v>
      </c>
      <c r="K308" s="3" t="s">
        <v>36224</v>
      </c>
      <c r="L308" s="3" t="s">
        <v>36225</v>
      </c>
    </row>
    <row r="309" spans="1:12">
      <c r="A309" s="1">
        <f t="shared" si="4"/>
        <v>308</v>
      </c>
      <c r="B309" s="3" t="s">
        <v>3684</v>
      </c>
      <c r="C309" s="3" t="s">
        <v>3685</v>
      </c>
      <c r="D309" s="3" t="s">
        <v>3686</v>
      </c>
      <c r="E309" s="3" t="s">
        <v>270</v>
      </c>
      <c r="F309" s="3" t="s">
        <v>3053</v>
      </c>
      <c r="G309" s="3" t="s">
        <v>272</v>
      </c>
      <c r="H309" s="3" t="s">
        <v>17</v>
      </c>
      <c r="I309" s="3" t="s">
        <v>3687</v>
      </c>
      <c r="J309" s="3" t="s">
        <v>3688</v>
      </c>
      <c r="K309" s="3" t="s">
        <v>3689</v>
      </c>
      <c r="L309" s="3" t="s">
        <v>3690</v>
      </c>
    </row>
    <row r="310" spans="1:12">
      <c r="A310" s="1">
        <f t="shared" si="4"/>
        <v>309</v>
      </c>
      <c r="B310" s="3" t="s">
        <v>9691</v>
      </c>
      <c r="C310" s="3" t="s">
        <v>9692</v>
      </c>
      <c r="D310" s="3" t="s">
        <v>9693</v>
      </c>
      <c r="E310" s="3" t="s">
        <v>270</v>
      </c>
      <c r="F310" s="3" t="s">
        <v>1491</v>
      </c>
      <c r="G310" s="3" t="s">
        <v>272</v>
      </c>
      <c r="H310" s="3" t="s">
        <v>87</v>
      </c>
      <c r="I310" s="3" t="s">
        <v>9694</v>
      </c>
      <c r="J310" s="3" t="s">
        <v>9695</v>
      </c>
      <c r="K310" s="3"/>
      <c r="L310" s="3" t="s">
        <v>9696</v>
      </c>
    </row>
    <row r="311" spans="1:12">
      <c r="A311" s="1">
        <f t="shared" si="4"/>
        <v>310</v>
      </c>
      <c r="B311" s="3" t="s">
        <v>7227</v>
      </c>
      <c r="C311" s="3" t="s">
        <v>7228</v>
      </c>
      <c r="D311" s="3" t="s">
        <v>7229</v>
      </c>
      <c r="E311" s="3" t="s">
        <v>270</v>
      </c>
      <c r="F311" s="3" t="s">
        <v>6113</v>
      </c>
      <c r="G311" s="3" t="s">
        <v>272</v>
      </c>
      <c r="H311" s="3" t="s">
        <v>17</v>
      </c>
      <c r="I311" s="3" t="s">
        <v>7230</v>
      </c>
      <c r="J311" s="3" t="s">
        <v>7231</v>
      </c>
      <c r="K311" s="3" t="s">
        <v>7232</v>
      </c>
      <c r="L311" s="3" t="s">
        <v>7233</v>
      </c>
    </row>
    <row r="312" spans="1:12">
      <c r="A312" s="1">
        <f t="shared" si="4"/>
        <v>311</v>
      </c>
      <c r="B312" s="3" t="s">
        <v>9672</v>
      </c>
      <c r="C312" s="3" t="s">
        <v>9673</v>
      </c>
      <c r="D312" s="3" t="s">
        <v>9674</v>
      </c>
      <c r="E312" s="3" t="s">
        <v>270</v>
      </c>
      <c r="F312" s="3" t="s">
        <v>3053</v>
      </c>
      <c r="G312" s="3" t="s">
        <v>272</v>
      </c>
      <c r="H312" s="3" t="s">
        <v>87</v>
      </c>
      <c r="I312" s="3" t="s">
        <v>9675</v>
      </c>
      <c r="J312" s="3" t="s">
        <v>9676</v>
      </c>
      <c r="K312" s="3" t="s">
        <v>9677</v>
      </c>
      <c r="L312" s="3" t="s">
        <v>9678</v>
      </c>
    </row>
    <row r="313" spans="1:12">
      <c r="A313" s="1">
        <f t="shared" si="4"/>
        <v>312</v>
      </c>
      <c r="B313" s="3" t="s">
        <v>3654</v>
      </c>
      <c r="C313" s="3" t="s">
        <v>3655</v>
      </c>
      <c r="D313" s="3" t="s">
        <v>3656</v>
      </c>
      <c r="E313" s="3" t="s">
        <v>270</v>
      </c>
      <c r="F313" s="3" t="s">
        <v>3657</v>
      </c>
      <c r="G313" s="3" t="s">
        <v>272</v>
      </c>
      <c r="H313" s="3" t="s">
        <v>87</v>
      </c>
      <c r="I313" s="3" t="s">
        <v>3658</v>
      </c>
      <c r="J313" s="3" t="s">
        <v>3659</v>
      </c>
      <c r="K313" s="3" t="s">
        <v>3660</v>
      </c>
      <c r="L313" s="3" t="s">
        <v>3661</v>
      </c>
    </row>
    <row r="314" spans="1:12">
      <c r="A314" s="1">
        <f t="shared" si="4"/>
        <v>313</v>
      </c>
      <c r="B314" s="3" t="s">
        <v>7103</v>
      </c>
      <c r="C314" s="3" t="s">
        <v>7104</v>
      </c>
      <c r="D314" s="3" t="s">
        <v>7105</v>
      </c>
      <c r="E314" s="3" t="s">
        <v>270</v>
      </c>
      <c r="F314" s="3" t="s">
        <v>7106</v>
      </c>
      <c r="G314" s="3" t="s">
        <v>272</v>
      </c>
      <c r="H314" s="3" t="s">
        <v>87</v>
      </c>
      <c r="I314" s="3" t="s">
        <v>7044</v>
      </c>
      <c r="J314" s="3" t="s">
        <v>7107</v>
      </c>
      <c r="K314" s="3" t="s">
        <v>323</v>
      </c>
      <c r="L314" s="3" t="s">
        <v>7108</v>
      </c>
    </row>
    <row r="315" spans="1:12">
      <c r="A315" s="1">
        <f t="shared" si="4"/>
        <v>314</v>
      </c>
      <c r="B315" s="3" t="s">
        <v>16090</v>
      </c>
      <c r="C315" s="3" t="s">
        <v>16091</v>
      </c>
      <c r="D315" s="3" t="s">
        <v>16092</v>
      </c>
      <c r="E315" s="3" t="s">
        <v>270</v>
      </c>
      <c r="F315" s="3" t="s">
        <v>1041</v>
      </c>
      <c r="G315" s="3" t="s">
        <v>272</v>
      </c>
      <c r="H315" s="3" t="s">
        <v>17</v>
      </c>
      <c r="I315" s="3" t="s">
        <v>16093</v>
      </c>
      <c r="J315" s="3" t="s">
        <v>16094</v>
      </c>
      <c r="K315" s="3" t="s">
        <v>16095</v>
      </c>
      <c r="L315" s="3" t="s">
        <v>16096</v>
      </c>
    </row>
    <row r="316" spans="1:12">
      <c r="A316" s="1">
        <f t="shared" si="4"/>
        <v>315</v>
      </c>
      <c r="B316" s="3" t="s">
        <v>32607</v>
      </c>
      <c r="C316" s="3" t="s">
        <v>32608</v>
      </c>
      <c r="D316" s="3" t="s">
        <v>32609</v>
      </c>
      <c r="E316" s="3" t="s">
        <v>270</v>
      </c>
      <c r="F316" s="3" t="s">
        <v>22191</v>
      </c>
      <c r="G316" s="3" t="s">
        <v>272</v>
      </c>
      <c r="H316" s="3" t="s">
        <v>17</v>
      </c>
      <c r="I316" s="3" t="s">
        <v>32610</v>
      </c>
      <c r="J316" s="3" t="s">
        <v>32611</v>
      </c>
      <c r="K316" s="3" t="s">
        <v>32612</v>
      </c>
      <c r="L316" s="3" t="s">
        <v>32613</v>
      </c>
    </row>
    <row r="317" spans="1:12">
      <c r="A317" s="1">
        <f t="shared" si="4"/>
        <v>316</v>
      </c>
      <c r="B317" s="3" t="s">
        <v>5111</v>
      </c>
      <c r="C317" s="3" t="s">
        <v>5112</v>
      </c>
      <c r="D317" s="3" t="s">
        <v>5113</v>
      </c>
      <c r="E317" s="3" t="s">
        <v>270</v>
      </c>
      <c r="F317" s="3" t="s">
        <v>5114</v>
      </c>
      <c r="G317" s="3" t="s">
        <v>272</v>
      </c>
      <c r="H317" s="3" t="s">
        <v>87</v>
      </c>
      <c r="I317" s="3" t="s">
        <v>5115</v>
      </c>
      <c r="J317" s="3" t="s">
        <v>293</v>
      </c>
      <c r="K317" s="3"/>
      <c r="L317" s="3" t="s">
        <v>5116</v>
      </c>
    </row>
    <row r="318" spans="1:12">
      <c r="A318" s="1">
        <f t="shared" si="4"/>
        <v>317</v>
      </c>
      <c r="B318" s="3" t="s">
        <v>5125</v>
      </c>
      <c r="C318" s="3" t="s">
        <v>5126</v>
      </c>
      <c r="D318" s="3" t="s">
        <v>5127</v>
      </c>
      <c r="E318" s="3" t="s">
        <v>270</v>
      </c>
      <c r="F318" s="3" t="s">
        <v>1041</v>
      </c>
      <c r="G318" s="3" t="s">
        <v>272</v>
      </c>
      <c r="H318" s="3" t="s">
        <v>87</v>
      </c>
      <c r="I318" s="3" t="s">
        <v>5128</v>
      </c>
      <c r="J318" s="3" t="s">
        <v>5129</v>
      </c>
      <c r="K318" s="3" t="s">
        <v>5130</v>
      </c>
      <c r="L318" s="3" t="s">
        <v>5131</v>
      </c>
    </row>
    <row r="319" spans="1:12">
      <c r="A319" s="1">
        <f t="shared" si="4"/>
        <v>318</v>
      </c>
      <c r="B319" s="3" t="s">
        <v>2976</v>
      </c>
      <c r="C319" s="3" t="s">
        <v>2977</v>
      </c>
      <c r="D319" s="3" t="s">
        <v>2978</v>
      </c>
      <c r="E319" s="3" t="s">
        <v>270</v>
      </c>
      <c r="F319" s="3" t="s">
        <v>2242</v>
      </c>
      <c r="G319" s="3" t="s">
        <v>272</v>
      </c>
      <c r="H319" s="3" t="s">
        <v>87</v>
      </c>
      <c r="I319" s="3" t="s">
        <v>2979</v>
      </c>
      <c r="J319" s="3" t="s">
        <v>2980</v>
      </c>
      <c r="K319" s="3" t="s">
        <v>2981</v>
      </c>
      <c r="L319" s="3" t="s">
        <v>2982</v>
      </c>
    </row>
    <row r="320" spans="1:12">
      <c r="A320" s="1">
        <f t="shared" si="4"/>
        <v>319</v>
      </c>
      <c r="B320" s="3" t="s">
        <v>3067</v>
      </c>
      <c r="C320" s="3" t="s">
        <v>3068</v>
      </c>
      <c r="D320" s="3" t="s">
        <v>3069</v>
      </c>
      <c r="E320" s="3" t="s">
        <v>270</v>
      </c>
      <c r="F320" s="3" t="s">
        <v>1121</v>
      </c>
      <c r="G320" s="3" t="s">
        <v>272</v>
      </c>
      <c r="H320" s="3" t="s">
        <v>17</v>
      </c>
      <c r="I320" s="3" t="s">
        <v>3070</v>
      </c>
      <c r="J320" s="3" t="s">
        <v>3071</v>
      </c>
      <c r="K320" s="3" t="s">
        <v>3072</v>
      </c>
      <c r="L320" s="3" t="s">
        <v>3073</v>
      </c>
    </row>
    <row r="321" spans="1:12">
      <c r="A321" s="1">
        <f t="shared" si="4"/>
        <v>320</v>
      </c>
      <c r="B321" s="3" t="s">
        <v>34868</v>
      </c>
      <c r="C321" s="3" t="s">
        <v>34869</v>
      </c>
      <c r="D321" s="3" t="s">
        <v>34870</v>
      </c>
      <c r="E321" s="3" t="s">
        <v>270</v>
      </c>
      <c r="F321" s="3" t="s">
        <v>22948</v>
      </c>
      <c r="G321" s="3" t="s">
        <v>272</v>
      </c>
      <c r="H321" s="3" t="s">
        <v>17</v>
      </c>
      <c r="I321" s="3" t="s">
        <v>34871</v>
      </c>
      <c r="J321" s="3" t="s">
        <v>34872</v>
      </c>
      <c r="K321" s="3" t="s">
        <v>34873</v>
      </c>
      <c r="L321" s="3" t="s">
        <v>34874</v>
      </c>
    </row>
    <row r="322" spans="1:12">
      <c r="A322" s="1">
        <f t="shared" si="4"/>
        <v>321</v>
      </c>
      <c r="B322" s="3" t="s">
        <v>1414</v>
      </c>
      <c r="C322" s="3" t="s">
        <v>1415</v>
      </c>
      <c r="D322" s="3" t="s">
        <v>1416</v>
      </c>
      <c r="E322" s="3" t="s">
        <v>270</v>
      </c>
      <c r="F322" s="3" t="s">
        <v>1417</v>
      </c>
      <c r="G322" s="3" t="s">
        <v>272</v>
      </c>
      <c r="H322" s="3" t="s">
        <v>17</v>
      </c>
      <c r="I322" s="3" t="s">
        <v>1418</v>
      </c>
      <c r="J322" s="3" t="s">
        <v>1419</v>
      </c>
      <c r="K322" s="3" t="s">
        <v>1420</v>
      </c>
      <c r="L322" s="3" t="s">
        <v>1421</v>
      </c>
    </row>
    <row r="323" spans="1:12">
      <c r="A323" s="1">
        <f t="shared" si="4"/>
        <v>322</v>
      </c>
      <c r="B323" s="3" t="s">
        <v>23264</v>
      </c>
      <c r="C323" s="3" t="s">
        <v>23265</v>
      </c>
      <c r="D323" s="3" t="s">
        <v>23266</v>
      </c>
      <c r="E323" s="3" t="s">
        <v>270</v>
      </c>
      <c r="F323" s="3" t="s">
        <v>5925</v>
      </c>
      <c r="G323" s="3" t="s">
        <v>272</v>
      </c>
      <c r="H323" s="3" t="s">
        <v>17</v>
      </c>
      <c r="I323" s="3" t="s">
        <v>23267</v>
      </c>
      <c r="J323" s="3" t="s">
        <v>23268</v>
      </c>
      <c r="K323" s="3" t="s">
        <v>23269</v>
      </c>
      <c r="L323" s="3" t="s">
        <v>23270</v>
      </c>
    </row>
    <row r="324" spans="1:12">
      <c r="A324" s="1">
        <f t="shared" ref="A324:A387" si="5">+A323+1</f>
        <v>323</v>
      </c>
      <c r="B324" s="3" t="s">
        <v>4637</v>
      </c>
      <c r="C324" s="3" t="s">
        <v>4638</v>
      </c>
      <c r="D324" s="3" t="s">
        <v>4639</v>
      </c>
      <c r="E324" s="3" t="s">
        <v>270</v>
      </c>
      <c r="F324" s="3" t="s">
        <v>368</v>
      </c>
      <c r="G324" s="3" t="s">
        <v>272</v>
      </c>
      <c r="H324" s="3" t="s">
        <v>87</v>
      </c>
      <c r="I324" s="3" t="s">
        <v>4640</v>
      </c>
      <c r="J324" s="3" t="s">
        <v>4641</v>
      </c>
      <c r="K324" s="3" t="s">
        <v>4642</v>
      </c>
      <c r="L324" s="3" t="s">
        <v>4643</v>
      </c>
    </row>
    <row r="325" spans="1:12">
      <c r="A325" s="1">
        <f t="shared" si="5"/>
        <v>324</v>
      </c>
      <c r="B325" s="3" t="s">
        <v>2505</v>
      </c>
      <c r="C325" s="3" t="s">
        <v>2506</v>
      </c>
      <c r="D325" s="3" t="s">
        <v>2507</v>
      </c>
      <c r="E325" s="3" t="s">
        <v>270</v>
      </c>
      <c r="F325" s="3" t="s">
        <v>2508</v>
      </c>
      <c r="G325" s="3" t="s">
        <v>272</v>
      </c>
      <c r="H325" s="3" t="s">
        <v>17</v>
      </c>
      <c r="I325" s="3" t="s">
        <v>2091</v>
      </c>
      <c r="J325" s="3" t="s">
        <v>2509</v>
      </c>
      <c r="K325" s="3"/>
      <c r="L325" s="3" t="s">
        <v>2510</v>
      </c>
    </row>
    <row r="326" spans="1:12">
      <c r="A326" s="1">
        <f t="shared" si="5"/>
        <v>325</v>
      </c>
      <c r="B326" s="3" t="s">
        <v>11431</v>
      </c>
      <c r="C326" s="3" t="s">
        <v>11432</v>
      </c>
      <c r="D326" s="3" t="s">
        <v>11433</v>
      </c>
      <c r="E326" s="3" t="s">
        <v>270</v>
      </c>
      <c r="F326" s="3" t="s">
        <v>328</v>
      </c>
      <c r="G326" s="3" t="s">
        <v>272</v>
      </c>
      <c r="H326" s="3" t="s">
        <v>17</v>
      </c>
      <c r="I326" s="3" t="s">
        <v>11434</v>
      </c>
      <c r="J326" s="3" t="s">
        <v>11435</v>
      </c>
      <c r="K326" s="3" t="s">
        <v>11436</v>
      </c>
      <c r="L326" s="3" t="s">
        <v>11437</v>
      </c>
    </row>
    <row r="327" spans="1:12">
      <c r="A327" s="1">
        <f t="shared" si="5"/>
        <v>326</v>
      </c>
      <c r="B327" s="3" t="s">
        <v>3218</v>
      </c>
      <c r="C327" s="3" t="s">
        <v>3219</v>
      </c>
      <c r="D327" s="3" t="s">
        <v>3220</v>
      </c>
      <c r="E327" s="3" t="s">
        <v>270</v>
      </c>
      <c r="F327" s="3" t="s">
        <v>271</v>
      </c>
      <c r="G327" s="3" t="s">
        <v>272</v>
      </c>
      <c r="H327" s="3" t="s">
        <v>87</v>
      </c>
      <c r="I327" s="3" t="s">
        <v>321</v>
      </c>
      <c r="J327" s="3" t="s">
        <v>3221</v>
      </c>
      <c r="K327" s="3" t="s">
        <v>976</v>
      </c>
      <c r="L327" s="3" t="s">
        <v>3222</v>
      </c>
    </row>
    <row r="328" spans="1:12">
      <c r="A328" s="1">
        <f t="shared" si="5"/>
        <v>327</v>
      </c>
      <c r="B328" s="3" t="s">
        <v>21270</v>
      </c>
      <c r="C328" s="3" t="s">
        <v>21271</v>
      </c>
      <c r="D328" s="3" t="s">
        <v>21272</v>
      </c>
      <c r="E328" s="3" t="s">
        <v>270</v>
      </c>
      <c r="F328" s="3" t="s">
        <v>21273</v>
      </c>
      <c r="G328" s="3" t="s">
        <v>272</v>
      </c>
      <c r="H328" s="3" t="s">
        <v>87</v>
      </c>
      <c r="I328" s="3" t="s">
        <v>21274</v>
      </c>
      <c r="J328" s="3" t="s">
        <v>21275</v>
      </c>
      <c r="K328" s="3" t="s">
        <v>21276</v>
      </c>
      <c r="L328" s="3" t="s">
        <v>21277</v>
      </c>
    </row>
    <row r="329" spans="1:12">
      <c r="A329" s="1">
        <f t="shared" si="5"/>
        <v>328</v>
      </c>
      <c r="B329" s="3" t="s">
        <v>22610</v>
      </c>
      <c r="C329" s="3" t="s">
        <v>22611</v>
      </c>
      <c r="D329" s="3" t="s">
        <v>22612</v>
      </c>
      <c r="E329" s="3" t="s">
        <v>270</v>
      </c>
      <c r="F329" s="3" t="s">
        <v>1121</v>
      </c>
      <c r="G329" s="3" t="s">
        <v>272</v>
      </c>
      <c r="H329" s="3" t="s">
        <v>17</v>
      </c>
      <c r="I329" s="3" t="s">
        <v>22613</v>
      </c>
      <c r="J329" s="3" t="s">
        <v>22614</v>
      </c>
      <c r="K329" s="3" t="s">
        <v>22615</v>
      </c>
      <c r="L329" s="3" t="s">
        <v>22616</v>
      </c>
    </row>
    <row r="330" spans="1:12">
      <c r="A330" s="1">
        <f t="shared" si="5"/>
        <v>329</v>
      </c>
      <c r="B330" s="3" t="s">
        <v>31633</v>
      </c>
      <c r="C330" s="3" t="s">
        <v>31634</v>
      </c>
      <c r="D330" s="3" t="s">
        <v>31635</v>
      </c>
      <c r="E330" s="3" t="s">
        <v>270</v>
      </c>
      <c r="F330" s="3" t="s">
        <v>3312</v>
      </c>
      <c r="G330" s="3" t="s">
        <v>272</v>
      </c>
      <c r="H330" s="3" t="s">
        <v>87</v>
      </c>
      <c r="I330" s="3" t="s">
        <v>3313</v>
      </c>
      <c r="J330" s="3" t="s">
        <v>31636</v>
      </c>
      <c r="K330" s="3" t="s">
        <v>309</v>
      </c>
      <c r="L330" s="3" t="s">
        <v>3316</v>
      </c>
    </row>
    <row r="331" spans="1:12">
      <c r="A331" s="1">
        <f t="shared" si="5"/>
        <v>330</v>
      </c>
      <c r="B331" s="3" t="s">
        <v>3921</v>
      </c>
      <c r="C331" s="3" t="s">
        <v>3922</v>
      </c>
      <c r="D331" s="3" t="s">
        <v>3923</v>
      </c>
      <c r="E331" s="3" t="s">
        <v>270</v>
      </c>
      <c r="F331" s="3" t="s">
        <v>2242</v>
      </c>
      <c r="G331" s="3" t="s">
        <v>272</v>
      </c>
      <c r="H331" s="3" t="s">
        <v>17</v>
      </c>
      <c r="I331" s="3" t="s">
        <v>3924</v>
      </c>
      <c r="J331" s="3" t="s">
        <v>3925</v>
      </c>
      <c r="K331" s="3" t="s">
        <v>3926</v>
      </c>
      <c r="L331" s="3" t="s">
        <v>3927</v>
      </c>
    </row>
    <row r="332" spans="1:12">
      <c r="A332" s="1">
        <f t="shared" si="5"/>
        <v>331</v>
      </c>
      <c r="B332" s="3" t="s">
        <v>15924</v>
      </c>
      <c r="C332" s="3" t="s">
        <v>15925</v>
      </c>
      <c r="D332" s="3" t="s">
        <v>15926</v>
      </c>
      <c r="E332" s="3" t="s">
        <v>270</v>
      </c>
      <c r="F332" s="3" t="s">
        <v>15927</v>
      </c>
      <c r="G332" s="3" t="s">
        <v>272</v>
      </c>
      <c r="H332" s="3" t="s">
        <v>17</v>
      </c>
      <c r="I332" s="3" t="s">
        <v>15928</v>
      </c>
      <c r="J332" s="3" t="s">
        <v>15929</v>
      </c>
      <c r="K332" s="3" t="s">
        <v>15930</v>
      </c>
      <c r="L332" s="3" t="s">
        <v>15931</v>
      </c>
    </row>
    <row r="333" spans="1:12">
      <c r="A333" s="1">
        <f t="shared" si="5"/>
        <v>332</v>
      </c>
      <c r="B333" s="3" t="s">
        <v>3769</v>
      </c>
      <c r="C333" s="3" t="s">
        <v>3770</v>
      </c>
      <c r="D333" s="3" t="s">
        <v>3771</v>
      </c>
      <c r="E333" s="3" t="s">
        <v>270</v>
      </c>
      <c r="F333" s="3" t="s">
        <v>3772</v>
      </c>
      <c r="G333" s="3" t="s">
        <v>272</v>
      </c>
      <c r="H333" s="3" t="s">
        <v>17</v>
      </c>
      <c r="I333" s="3" t="s">
        <v>3773</v>
      </c>
      <c r="J333" s="3" t="s">
        <v>3774</v>
      </c>
      <c r="K333" s="3"/>
      <c r="L333" s="3" t="s">
        <v>3775</v>
      </c>
    </row>
    <row r="334" spans="1:12">
      <c r="A334" s="1">
        <f t="shared" si="5"/>
        <v>333</v>
      </c>
      <c r="B334" s="3" t="s">
        <v>30853</v>
      </c>
      <c r="C334" s="3" t="s">
        <v>30854</v>
      </c>
      <c r="D334" s="3" t="s">
        <v>30855</v>
      </c>
      <c r="E334" s="3" t="s">
        <v>270</v>
      </c>
      <c r="F334" s="3" t="s">
        <v>6966</v>
      </c>
      <c r="G334" s="3" t="s">
        <v>272</v>
      </c>
      <c r="H334" s="3" t="s">
        <v>17</v>
      </c>
      <c r="I334" s="3" t="s">
        <v>30856</v>
      </c>
      <c r="J334" s="3" t="s">
        <v>30857</v>
      </c>
      <c r="K334" s="3" t="s">
        <v>30858</v>
      </c>
      <c r="L334" s="3" t="s">
        <v>30859</v>
      </c>
    </row>
    <row r="335" spans="1:12">
      <c r="A335" s="1">
        <f t="shared" si="5"/>
        <v>334</v>
      </c>
      <c r="B335" s="3" t="s">
        <v>5922</v>
      </c>
      <c r="C335" s="3" t="s">
        <v>5923</v>
      </c>
      <c r="D335" s="3" t="s">
        <v>5924</v>
      </c>
      <c r="E335" s="3" t="s">
        <v>270</v>
      </c>
      <c r="F335" s="3" t="s">
        <v>5925</v>
      </c>
      <c r="G335" s="3" t="s">
        <v>272</v>
      </c>
      <c r="H335" s="3" t="s">
        <v>87</v>
      </c>
      <c r="I335" s="3" t="s">
        <v>5926</v>
      </c>
      <c r="J335" s="3" t="s">
        <v>21</v>
      </c>
      <c r="K335" s="3" t="s">
        <v>5927</v>
      </c>
      <c r="L335" s="3" t="s">
        <v>5928</v>
      </c>
    </row>
    <row r="336" spans="1:12">
      <c r="A336" s="1">
        <f t="shared" si="5"/>
        <v>335</v>
      </c>
      <c r="B336" s="3" t="s">
        <v>24597</v>
      </c>
      <c r="C336" s="3" t="s">
        <v>24598</v>
      </c>
      <c r="D336" s="3" t="s">
        <v>24599</v>
      </c>
      <c r="E336" s="3" t="s">
        <v>270</v>
      </c>
      <c r="F336" s="3" t="s">
        <v>7112</v>
      </c>
      <c r="G336" s="3" t="s">
        <v>272</v>
      </c>
      <c r="H336" s="3" t="s">
        <v>17</v>
      </c>
      <c r="I336" s="3" t="s">
        <v>24600</v>
      </c>
      <c r="J336" s="3" t="s">
        <v>24601</v>
      </c>
      <c r="K336" s="3" t="s">
        <v>24602</v>
      </c>
      <c r="L336" s="3" t="s">
        <v>24603</v>
      </c>
    </row>
    <row r="337" spans="1:12">
      <c r="A337" s="1">
        <f t="shared" si="5"/>
        <v>336</v>
      </c>
      <c r="B337" s="3" t="s">
        <v>3613</v>
      </c>
      <c r="C337" s="3" t="s">
        <v>3614</v>
      </c>
      <c r="D337" s="3" t="s">
        <v>3615</v>
      </c>
      <c r="E337" s="3" t="s">
        <v>270</v>
      </c>
      <c r="F337" s="3" t="s">
        <v>1513</v>
      </c>
      <c r="G337" s="3" t="s">
        <v>272</v>
      </c>
      <c r="H337" s="3" t="s">
        <v>87</v>
      </c>
      <c r="I337" s="3" t="s">
        <v>3616</v>
      </c>
      <c r="J337" s="3" t="s">
        <v>3617</v>
      </c>
      <c r="K337" s="3" t="s">
        <v>3618</v>
      </c>
      <c r="L337" s="3" t="s">
        <v>3619</v>
      </c>
    </row>
    <row r="338" spans="1:12">
      <c r="A338" s="1">
        <f t="shared" si="5"/>
        <v>337</v>
      </c>
      <c r="B338" s="3" t="s">
        <v>9806</v>
      </c>
      <c r="C338" s="3" t="s">
        <v>3247</v>
      </c>
      <c r="D338" s="3" t="s">
        <v>9807</v>
      </c>
      <c r="E338" s="3" t="s">
        <v>270</v>
      </c>
      <c r="F338" s="3" t="s">
        <v>3370</v>
      </c>
      <c r="G338" s="3" t="s">
        <v>272</v>
      </c>
      <c r="H338" s="3" t="s">
        <v>17</v>
      </c>
      <c r="I338" s="3" t="s">
        <v>9808</v>
      </c>
      <c r="J338" s="3" t="s">
        <v>9809</v>
      </c>
      <c r="K338" s="3" t="s">
        <v>9810</v>
      </c>
      <c r="L338" s="3" t="s">
        <v>9811</v>
      </c>
    </row>
    <row r="339" spans="1:12">
      <c r="A339" s="1">
        <f t="shared" si="5"/>
        <v>338</v>
      </c>
      <c r="B339" s="3" t="s">
        <v>20896</v>
      </c>
      <c r="C339" s="3" t="s">
        <v>20897</v>
      </c>
      <c r="D339" s="3" t="s">
        <v>20898</v>
      </c>
      <c r="E339" s="3" t="s">
        <v>270</v>
      </c>
      <c r="F339" s="3" t="s">
        <v>2808</v>
      </c>
      <c r="G339" s="3" t="s">
        <v>272</v>
      </c>
      <c r="H339" s="3" t="s">
        <v>17</v>
      </c>
      <c r="I339" s="3" t="s">
        <v>20899</v>
      </c>
      <c r="J339" s="3" t="s">
        <v>20900</v>
      </c>
      <c r="K339" s="3" t="s">
        <v>20901</v>
      </c>
      <c r="L339" s="3" t="s">
        <v>20902</v>
      </c>
    </row>
    <row r="340" spans="1:12">
      <c r="A340" s="1">
        <f t="shared" si="5"/>
        <v>339</v>
      </c>
      <c r="B340" s="3" t="s">
        <v>2357</v>
      </c>
      <c r="C340" s="3" t="s">
        <v>2358</v>
      </c>
      <c r="D340" s="3" t="s">
        <v>2359</v>
      </c>
      <c r="E340" s="3" t="s">
        <v>270</v>
      </c>
      <c r="F340" s="3" t="s">
        <v>2360</v>
      </c>
      <c r="G340" s="3" t="s">
        <v>272</v>
      </c>
      <c r="H340" s="3" t="s">
        <v>87</v>
      </c>
      <c r="I340" s="3" t="s">
        <v>2091</v>
      </c>
      <c r="J340" s="3" t="s">
        <v>2361</v>
      </c>
      <c r="K340" s="3" t="s">
        <v>2362</v>
      </c>
      <c r="L340" s="3" t="s">
        <v>2364</v>
      </c>
    </row>
    <row r="341" spans="1:12">
      <c r="A341" s="1">
        <f t="shared" si="5"/>
        <v>340</v>
      </c>
      <c r="B341" s="3" t="s">
        <v>4482</v>
      </c>
      <c r="C341" s="3" t="s">
        <v>4483</v>
      </c>
      <c r="D341" s="3" t="s">
        <v>4484</v>
      </c>
      <c r="E341" s="3" t="s">
        <v>270</v>
      </c>
      <c r="F341" s="3" t="s">
        <v>3053</v>
      </c>
      <c r="G341" s="3" t="s">
        <v>272</v>
      </c>
      <c r="H341" s="3" t="s">
        <v>17</v>
      </c>
      <c r="I341" s="3" t="s">
        <v>4485</v>
      </c>
      <c r="J341" s="3" t="s">
        <v>21</v>
      </c>
      <c r="K341" s="3" t="s">
        <v>4486</v>
      </c>
      <c r="L341" s="3" t="s">
        <v>4487</v>
      </c>
    </row>
    <row r="342" spans="1:12">
      <c r="A342" s="1">
        <f t="shared" si="5"/>
        <v>341</v>
      </c>
      <c r="B342" s="3" t="s">
        <v>22337</v>
      </c>
      <c r="C342" s="3" t="s">
        <v>22338</v>
      </c>
      <c r="D342" s="3" t="s">
        <v>22339</v>
      </c>
      <c r="E342" s="3" t="s">
        <v>270</v>
      </c>
      <c r="F342" s="3" t="s">
        <v>3708</v>
      </c>
      <c r="G342" s="3" t="s">
        <v>272</v>
      </c>
      <c r="H342" s="3" t="s">
        <v>17</v>
      </c>
      <c r="I342" s="3" t="s">
        <v>22340</v>
      </c>
      <c r="J342" s="3" t="s">
        <v>22341</v>
      </c>
      <c r="K342" s="3" t="s">
        <v>22342</v>
      </c>
      <c r="L342" s="3" t="s">
        <v>22343</v>
      </c>
    </row>
    <row r="343" spans="1:12">
      <c r="A343" s="1">
        <f t="shared" si="5"/>
        <v>342</v>
      </c>
      <c r="B343" s="3" t="s">
        <v>4522</v>
      </c>
      <c r="C343" s="3" t="s">
        <v>4523</v>
      </c>
      <c r="D343" s="3" t="s">
        <v>4524</v>
      </c>
      <c r="E343" s="3" t="s">
        <v>270</v>
      </c>
      <c r="F343" s="3" t="s">
        <v>413</v>
      </c>
      <c r="G343" s="3" t="s">
        <v>272</v>
      </c>
      <c r="H343" s="3" t="s">
        <v>87</v>
      </c>
      <c r="I343" s="3" t="s">
        <v>4525</v>
      </c>
      <c r="J343" s="3" t="s">
        <v>4526</v>
      </c>
      <c r="K343" s="3" t="s">
        <v>4527</v>
      </c>
      <c r="L343" s="3" t="s">
        <v>4528</v>
      </c>
    </row>
    <row r="344" spans="1:12">
      <c r="A344" s="1">
        <f t="shared" si="5"/>
        <v>343</v>
      </c>
      <c r="B344" s="3" t="s">
        <v>6282</v>
      </c>
      <c r="C344" s="3" t="s">
        <v>6283</v>
      </c>
      <c r="D344" s="3" t="s">
        <v>6284</v>
      </c>
      <c r="E344" s="3" t="s">
        <v>270</v>
      </c>
      <c r="F344" s="3" t="s">
        <v>6285</v>
      </c>
      <c r="G344" s="3" t="s">
        <v>272</v>
      </c>
      <c r="H344" s="3" t="s">
        <v>87</v>
      </c>
      <c r="I344" s="3" t="s">
        <v>6286</v>
      </c>
      <c r="J344" s="3" t="s">
        <v>6287</v>
      </c>
      <c r="K344" s="3"/>
      <c r="L344" s="3" t="s">
        <v>6288</v>
      </c>
    </row>
    <row r="345" spans="1:12">
      <c r="A345" s="1">
        <f t="shared" si="5"/>
        <v>344</v>
      </c>
      <c r="B345" s="3" t="s">
        <v>13034</v>
      </c>
      <c r="C345" s="3" t="s">
        <v>13035</v>
      </c>
      <c r="D345" s="3" t="s">
        <v>13036</v>
      </c>
      <c r="E345" s="3" t="s">
        <v>270</v>
      </c>
      <c r="F345" s="3" t="s">
        <v>4449</v>
      </c>
      <c r="G345" s="3" t="s">
        <v>272</v>
      </c>
      <c r="H345" s="3" t="s">
        <v>17</v>
      </c>
      <c r="I345" s="3" t="s">
        <v>13037</v>
      </c>
      <c r="J345" s="3" t="s">
        <v>13038</v>
      </c>
      <c r="K345" s="3" t="s">
        <v>13039</v>
      </c>
      <c r="L345" s="3" t="s">
        <v>13040</v>
      </c>
    </row>
    <row r="346" spans="1:12">
      <c r="A346" s="1">
        <f t="shared" si="5"/>
        <v>345</v>
      </c>
      <c r="B346" s="3" t="s">
        <v>2298</v>
      </c>
      <c r="C346" s="3" t="s">
        <v>2299</v>
      </c>
      <c r="D346" s="3" t="s">
        <v>2300</v>
      </c>
      <c r="E346" s="3" t="s">
        <v>270</v>
      </c>
      <c r="F346" s="3" t="s">
        <v>2301</v>
      </c>
      <c r="G346" s="3" t="s">
        <v>272</v>
      </c>
      <c r="H346" s="3" t="s">
        <v>17</v>
      </c>
      <c r="I346" s="3" t="s">
        <v>2302</v>
      </c>
      <c r="J346" s="3" t="s">
        <v>21</v>
      </c>
      <c r="K346" s="3" t="s">
        <v>2303</v>
      </c>
      <c r="L346" s="3" t="s">
        <v>2304</v>
      </c>
    </row>
    <row r="347" spans="1:12">
      <c r="A347" s="1">
        <f t="shared" si="5"/>
        <v>346</v>
      </c>
      <c r="B347" s="3" t="s">
        <v>1616</v>
      </c>
      <c r="C347" s="3" t="s">
        <v>1617</v>
      </c>
      <c r="D347" s="3" t="s">
        <v>1618</v>
      </c>
      <c r="E347" s="3" t="s">
        <v>270</v>
      </c>
      <c r="F347" s="3" t="s">
        <v>1203</v>
      </c>
      <c r="G347" s="3" t="s">
        <v>272</v>
      </c>
      <c r="H347" s="3" t="s">
        <v>87</v>
      </c>
      <c r="I347" s="3" t="s">
        <v>1619</v>
      </c>
      <c r="J347" s="3" t="s">
        <v>21</v>
      </c>
      <c r="K347" s="3" t="s">
        <v>1620</v>
      </c>
      <c r="L347" s="3" t="s">
        <v>1621</v>
      </c>
    </row>
    <row r="348" spans="1:12">
      <c r="A348" s="1">
        <f t="shared" si="5"/>
        <v>347</v>
      </c>
      <c r="B348" s="3" t="s">
        <v>8966</v>
      </c>
      <c r="C348" s="3" t="s">
        <v>8967</v>
      </c>
      <c r="D348" s="3" t="s">
        <v>8968</v>
      </c>
      <c r="E348" s="3" t="s">
        <v>270</v>
      </c>
      <c r="F348" s="3" t="s">
        <v>3312</v>
      </c>
      <c r="G348" s="3" t="s">
        <v>272</v>
      </c>
      <c r="H348" s="3" t="s">
        <v>17</v>
      </c>
      <c r="I348" s="3" t="s">
        <v>8969</v>
      </c>
      <c r="J348" s="3" t="s">
        <v>8970</v>
      </c>
      <c r="K348" s="3" t="s">
        <v>8971</v>
      </c>
      <c r="L348" s="3" t="s">
        <v>8972</v>
      </c>
    </row>
    <row r="349" spans="1:12">
      <c r="A349" s="1">
        <f t="shared" si="5"/>
        <v>348</v>
      </c>
      <c r="B349" s="3" t="s">
        <v>6007</v>
      </c>
      <c r="C349" s="3" t="s">
        <v>6008</v>
      </c>
      <c r="D349" s="3" t="s">
        <v>6009</v>
      </c>
      <c r="E349" s="3" t="s">
        <v>270</v>
      </c>
      <c r="F349" s="3" t="s">
        <v>5041</v>
      </c>
      <c r="G349" s="3" t="s">
        <v>272</v>
      </c>
      <c r="H349" s="3" t="s">
        <v>17</v>
      </c>
      <c r="I349" s="3" t="s">
        <v>6010</v>
      </c>
      <c r="J349" s="3" t="s">
        <v>6011</v>
      </c>
      <c r="K349" s="3" t="s">
        <v>6012</v>
      </c>
      <c r="L349" s="3" t="s">
        <v>6013</v>
      </c>
    </row>
    <row r="350" spans="1:12">
      <c r="A350" s="1">
        <f t="shared" si="5"/>
        <v>349</v>
      </c>
      <c r="B350" s="3" t="s">
        <v>11776</v>
      </c>
      <c r="C350" s="3" t="s">
        <v>11777</v>
      </c>
      <c r="D350" s="3" t="s">
        <v>11778</v>
      </c>
      <c r="E350" s="3" t="s">
        <v>270</v>
      </c>
      <c r="F350" s="3" t="s">
        <v>3708</v>
      </c>
      <c r="G350" s="3" t="s">
        <v>272</v>
      </c>
      <c r="H350" s="3" t="s">
        <v>17</v>
      </c>
      <c r="I350" s="3" t="s">
        <v>11779</v>
      </c>
      <c r="J350" s="3" t="s">
        <v>11780</v>
      </c>
      <c r="K350" s="3" t="s">
        <v>11781</v>
      </c>
      <c r="L350" s="3" t="s">
        <v>11782</v>
      </c>
    </row>
    <row r="351" spans="1:12">
      <c r="A351" s="1">
        <f t="shared" si="5"/>
        <v>350</v>
      </c>
      <c r="B351" s="3" t="s">
        <v>24262</v>
      </c>
      <c r="C351" s="3" t="s">
        <v>24263</v>
      </c>
      <c r="D351" s="3" t="s">
        <v>24264</v>
      </c>
      <c r="E351" s="3" t="s">
        <v>270</v>
      </c>
      <c r="F351" s="3" t="s">
        <v>13382</v>
      </c>
      <c r="G351" s="3" t="s">
        <v>272</v>
      </c>
      <c r="H351" s="3" t="s">
        <v>17</v>
      </c>
      <c r="I351" s="3" t="s">
        <v>24265</v>
      </c>
      <c r="J351" s="3" t="s">
        <v>24266</v>
      </c>
      <c r="K351" s="3" t="s">
        <v>24267</v>
      </c>
      <c r="L351" s="3" t="s">
        <v>24268</v>
      </c>
    </row>
    <row r="352" spans="1:12">
      <c r="A352" s="1">
        <f t="shared" si="5"/>
        <v>351</v>
      </c>
      <c r="B352" s="3" t="s">
        <v>2497</v>
      </c>
      <c r="C352" s="3" t="s">
        <v>2498</v>
      </c>
      <c r="D352" s="3" t="s">
        <v>2499</v>
      </c>
      <c r="E352" s="3" t="s">
        <v>270</v>
      </c>
      <c r="F352" s="3" t="s">
        <v>2500</v>
      </c>
      <c r="G352" s="3" t="s">
        <v>272</v>
      </c>
      <c r="H352" s="3" t="s">
        <v>17</v>
      </c>
      <c r="I352" s="3" t="s">
        <v>2501</v>
      </c>
      <c r="J352" s="3" t="s">
        <v>2502</v>
      </c>
      <c r="K352" s="3" t="s">
        <v>2503</v>
      </c>
      <c r="L352" s="3" t="s">
        <v>2504</v>
      </c>
    </row>
    <row r="353" spans="1:12">
      <c r="A353" s="1">
        <f t="shared" si="5"/>
        <v>352</v>
      </c>
      <c r="B353" s="3" t="s">
        <v>7550</v>
      </c>
      <c r="C353" s="3" t="s">
        <v>7551</v>
      </c>
      <c r="D353" s="3" t="s">
        <v>7552</v>
      </c>
      <c r="E353" s="3" t="s">
        <v>270</v>
      </c>
      <c r="F353" s="3" t="s">
        <v>5901</v>
      </c>
      <c r="G353" s="3" t="s">
        <v>272</v>
      </c>
      <c r="H353" s="3" t="s">
        <v>87</v>
      </c>
      <c r="I353" s="3" t="s">
        <v>5115</v>
      </c>
      <c r="J353" s="3" t="s">
        <v>503</v>
      </c>
      <c r="K353" s="3"/>
      <c r="L353" s="3" t="s">
        <v>7553</v>
      </c>
    </row>
    <row r="354" spans="1:12">
      <c r="A354" s="1">
        <f t="shared" si="5"/>
        <v>353</v>
      </c>
      <c r="B354" s="3" t="s">
        <v>11154</v>
      </c>
      <c r="C354" s="3" t="s">
        <v>11155</v>
      </c>
      <c r="D354" s="3" t="s">
        <v>11156</v>
      </c>
      <c r="E354" s="3" t="s">
        <v>270</v>
      </c>
      <c r="F354" s="3" t="s">
        <v>1121</v>
      </c>
      <c r="G354" s="3" t="s">
        <v>272</v>
      </c>
      <c r="H354" s="3" t="s">
        <v>17</v>
      </c>
      <c r="I354" s="3" t="s">
        <v>11157</v>
      </c>
      <c r="J354" s="3" t="s">
        <v>11158</v>
      </c>
      <c r="K354" s="3" t="s">
        <v>11159</v>
      </c>
      <c r="L354" s="3" t="s">
        <v>11160</v>
      </c>
    </row>
    <row r="355" spans="1:12">
      <c r="A355" s="1">
        <f t="shared" si="5"/>
        <v>354</v>
      </c>
      <c r="B355" s="3" t="s">
        <v>4681</v>
      </c>
      <c r="C355" s="3" t="s">
        <v>4682</v>
      </c>
      <c r="D355" s="3" t="s">
        <v>4683</v>
      </c>
      <c r="E355" s="3" t="s">
        <v>270</v>
      </c>
      <c r="F355" s="3" t="s">
        <v>4684</v>
      </c>
      <c r="G355" s="3" t="s">
        <v>272</v>
      </c>
      <c r="H355" s="3" t="s">
        <v>87</v>
      </c>
      <c r="I355" s="3" t="s">
        <v>4685</v>
      </c>
      <c r="J355" s="3" t="s">
        <v>4686</v>
      </c>
      <c r="K355" s="3" t="s">
        <v>4687</v>
      </c>
      <c r="L355" s="3" t="s">
        <v>4688</v>
      </c>
    </row>
    <row r="356" spans="1:12">
      <c r="A356" s="1">
        <f t="shared" si="5"/>
        <v>355</v>
      </c>
      <c r="B356" s="3" t="s">
        <v>7309</v>
      </c>
      <c r="C356" s="3" t="s">
        <v>7310</v>
      </c>
      <c r="D356" s="3" t="s">
        <v>7311</v>
      </c>
      <c r="E356" s="3" t="s">
        <v>270</v>
      </c>
      <c r="F356" s="3" t="s">
        <v>3312</v>
      </c>
      <c r="G356" s="3" t="s">
        <v>272</v>
      </c>
      <c r="H356" s="3" t="s">
        <v>17</v>
      </c>
      <c r="I356" s="3" t="s">
        <v>7312</v>
      </c>
      <c r="J356" s="3" t="s">
        <v>7313</v>
      </c>
      <c r="K356" s="3" t="s">
        <v>7314</v>
      </c>
      <c r="L356" s="3" t="s">
        <v>7315</v>
      </c>
    </row>
    <row r="357" spans="1:12">
      <c r="A357" s="1">
        <f t="shared" si="5"/>
        <v>356</v>
      </c>
      <c r="B357" s="3" t="s">
        <v>22189</v>
      </c>
      <c r="C357" s="3" t="s">
        <v>7310</v>
      </c>
      <c r="D357" s="3" t="s">
        <v>22190</v>
      </c>
      <c r="E357" s="3" t="s">
        <v>270</v>
      </c>
      <c r="F357" s="3" t="s">
        <v>22191</v>
      </c>
      <c r="G357" s="3" t="s">
        <v>272</v>
      </c>
      <c r="H357" s="3" t="s">
        <v>17</v>
      </c>
      <c r="I357" s="3" t="s">
        <v>22192</v>
      </c>
      <c r="J357" s="3" t="s">
        <v>22193</v>
      </c>
      <c r="K357" s="3" t="s">
        <v>22194</v>
      </c>
      <c r="L357" s="3" t="s">
        <v>22195</v>
      </c>
    </row>
    <row r="358" spans="1:12">
      <c r="A358" s="1">
        <f t="shared" si="5"/>
        <v>357</v>
      </c>
      <c r="B358" s="3" t="s">
        <v>404</v>
      </c>
      <c r="C358" s="3" t="s">
        <v>405</v>
      </c>
      <c r="D358" s="3" t="s">
        <v>406</v>
      </c>
      <c r="E358" s="3" t="s">
        <v>270</v>
      </c>
      <c r="F358" s="3" t="s">
        <v>407</v>
      </c>
      <c r="G358" s="3" t="s">
        <v>272</v>
      </c>
      <c r="H358" s="3" t="s">
        <v>87</v>
      </c>
      <c r="I358" s="3" t="s">
        <v>321</v>
      </c>
      <c r="J358" s="3" t="s">
        <v>408</v>
      </c>
      <c r="K358" s="3" t="s">
        <v>330</v>
      </c>
      <c r="L358" s="3" t="s">
        <v>409</v>
      </c>
    </row>
    <row r="359" spans="1:12">
      <c r="A359" s="1">
        <f t="shared" si="5"/>
        <v>358</v>
      </c>
      <c r="B359" s="3" t="s">
        <v>19949</v>
      </c>
      <c r="C359" s="3" t="s">
        <v>19950</v>
      </c>
      <c r="D359" s="3" t="s">
        <v>19951</v>
      </c>
      <c r="E359" s="3" t="s">
        <v>270</v>
      </c>
      <c r="F359" s="3" t="s">
        <v>2453</v>
      </c>
      <c r="G359" s="3" t="s">
        <v>272</v>
      </c>
      <c r="H359" s="3" t="s">
        <v>87</v>
      </c>
      <c r="I359" s="3" t="s">
        <v>19952</v>
      </c>
      <c r="J359" s="3" t="s">
        <v>19953</v>
      </c>
      <c r="K359" s="3" t="s">
        <v>19954</v>
      </c>
      <c r="L359" s="3" t="s">
        <v>19955</v>
      </c>
    </row>
    <row r="360" spans="1:12">
      <c r="A360" s="1">
        <f t="shared" si="5"/>
        <v>359</v>
      </c>
      <c r="B360" s="3" t="s">
        <v>5675</v>
      </c>
      <c r="C360" s="3" t="s">
        <v>5676</v>
      </c>
      <c r="D360" s="3" t="s">
        <v>5677</v>
      </c>
      <c r="E360" s="3" t="s">
        <v>270</v>
      </c>
      <c r="F360" s="3" t="s">
        <v>5678</v>
      </c>
      <c r="G360" s="3" t="s">
        <v>272</v>
      </c>
      <c r="H360" s="3" t="s">
        <v>87</v>
      </c>
      <c r="I360" s="3" t="s">
        <v>5679</v>
      </c>
      <c r="J360" s="3" t="s">
        <v>5680</v>
      </c>
      <c r="K360" s="3" t="s">
        <v>976</v>
      </c>
      <c r="L360" s="3" t="s">
        <v>5681</v>
      </c>
    </row>
    <row r="361" spans="1:12">
      <c r="A361" s="1">
        <f t="shared" si="5"/>
        <v>360</v>
      </c>
      <c r="B361" s="3" t="s">
        <v>1510</v>
      </c>
      <c r="C361" s="3" t="s">
        <v>1511</v>
      </c>
      <c r="D361" s="3" t="s">
        <v>1512</v>
      </c>
      <c r="E361" s="3" t="s">
        <v>270</v>
      </c>
      <c r="F361" s="3" t="s">
        <v>1513</v>
      </c>
      <c r="G361" s="3" t="s">
        <v>272</v>
      </c>
      <c r="H361" s="3" t="s">
        <v>87</v>
      </c>
      <c r="I361" s="3" t="s">
        <v>1514</v>
      </c>
      <c r="J361" s="3" t="s">
        <v>21</v>
      </c>
      <c r="K361" s="3" t="s">
        <v>976</v>
      </c>
      <c r="L361" s="3" t="s">
        <v>1515</v>
      </c>
    </row>
    <row r="362" spans="1:12">
      <c r="A362" s="1">
        <f t="shared" si="5"/>
        <v>361</v>
      </c>
      <c r="B362" s="3" t="s">
        <v>26361</v>
      </c>
      <c r="C362" s="3" t="s">
        <v>26362</v>
      </c>
      <c r="D362" s="3" t="s">
        <v>26363</v>
      </c>
      <c r="E362" s="3" t="s">
        <v>270</v>
      </c>
      <c r="F362" s="3" t="s">
        <v>5114</v>
      </c>
      <c r="G362" s="3" t="s">
        <v>272</v>
      </c>
      <c r="H362" s="3" t="s">
        <v>17</v>
      </c>
      <c r="I362" s="3" t="s">
        <v>26364</v>
      </c>
      <c r="J362" s="3" t="s">
        <v>26365</v>
      </c>
      <c r="K362" s="3" t="s">
        <v>26366</v>
      </c>
      <c r="L362" s="3" t="s">
        <v>26367</v>
      </c>
    </row>
    <row r="363" spans="1:12">
      <c r="A363" s="1">
        <f t="shared" si="5"/>
        <v>362</v>
      </c>
      <c r="B363" s="3" t="s">
        <v>3467</v>
      </c>
      <c r="C363" s="3" t="s">
        <v>3468</v>
      </c>
      <c r="D363" s="3" t="s">
        <v>3469</v>
      </c>
      <c r="E363" s="3" t="s">
        <v>270</v>
      </c>
      <c r="F363" s="3" t="s">
        <v>21</v>
      </c>
      <c r="G363" s="3" t="s">
        <v>272</v>
      </c>
      <c r="H363" s="3" t="s">
        <v>87</v>
      </c>
      <c r="I363" s="3" t="s">
        <v>321</v>
      </c>
      <c r="J363" s="3" t="s">
        <v>3470</v>
      </c>
      <c r="K363" s="3" t="s">
        <v>309</v>
      </c>
      <c r="L363" s="3" t="s">
        <v>3471</v>
      </c>
    </row>
    <row r="364" spans="1:12">
      <c r="A364" s="1">
        <f t="shared" si="5"/>
        <v>363</v>
      </c>
      <c r="B364" s="3" t="s">
        <v>23827</v>
      </c>
      <c r="C364" s="3" t="s">
        <v>23828</v>
      </c>
      <c r="D364" s="3" t="s">
        <v>23829</v>
      </c>
      <c r="E364" s="3" t="s">
        <v>270</v>
      </c>
      <c r="F364" s="3" t="s">
        <v>23830</v>
      </c>
      <c r="G364" s="3" t="s">
        <v>272</v>
      </c>
      <c r="H364" s="3" t="s">
        <v>87</v>
      </c>
      <c r="I364" s="3" t="s">
        <v>23831</v>
      </c>
      <c r="J364" s="3" t="s">
        <v>7805</v>
      </c>
      <c r="K364" s="3" t="s">
        <v>23832</v>
      </c>
      <c r="L364" s="3" t="s">
        <v>23833</v>
      </c>
    </row>
    <row r="365" spans="1:12">
      <c r="A365" s="1">
        <f t="shared" si="5"/>
        <v>364</v>
      </c>
      <c r="B365" s="3" t="s">
        <v>6693</v>
      </c>
      <c r="C365" s="3" t="s">
        <v>6694</v>
      </c>
      <c r="D365" s="3" t="s">
        <v>6695</v>
      </c>
      <c r="E365" s="3" t="s">
        <v>270</v>
      </c>
      <c r="F365" s="3" t="s">
        <v>4449</v>
      </c>
      <c r="G365" s="3" t="s">
        <v>272</v>
      </c>
      <c r="H365" s="3" t="s">
        <v>87</v>
      </c>
      <c r="I365" s="3" t="s">
        <v>6696</v>
      </c>
      <c r="J365" s="3" t="s">
        <v>6697</v>
      </c>
      <c r="K365" s="3" t="s">
        <v>6698</v>
      </c>
      <c r="L365" s="3" t="s">
        <v>6699</v>
      </c>
    </row>
    <row r="366" spans="1:12">
      <c r="A366" s="1">
        <f t="shared" si="5"/>
        <v>365</v>
      </c>
      <c r="B366" s="3" t="s">
        <v>19103</v>
      </c>
      <c r="C366" s="3" t="s">
        <v>19104</v>
      </c>
      <c r="D366" s="3" t="s">
        <v>19105</v>
      </c>
      <c r="E366" s="3" t="s">
        <v>270</v>
      </c>
      <c r="F366" s="3" t="s">
        <v>9151</v>
      </c>
      <c r="G366" s="3" t="s">
        <v>272</v>
      </c>
      <c r="H366" s="3" t="s">
        <v>17</v>
      </c>
      <c r="I366" s="3" t="s">
        <v>19106</v>
      </c>
      <c r="J366" s="3" t="s">
        <v>19107</v>
      </c>
      <c r="K366" s="3" t="s">
        <v>19107</v>
      </c>
      <c r="L366" s="3" t="s">
        <v>19108</v>
      </c>
    </row>
    <row r="367" spans="1:12">
      <c r="A367" s="1">
        <f t="shared" si="5"/>
        <v>366</v>
      </c>
      <c r="B367" s="3" t="s">
        <v>5991</v>
      </c>
      <c r="C367" s="3" t="s">
        <v>5992</v>
      </c>
      <c r="D367" s="3" t="s">
        <v>5993</v>
      </c>
      <c r="E367" s="3" t="s">
        <v>270</v>
      </c>
      <c r="F367" s="3" t="s">
        <v>2500</v>
      </c>
      <c r="G367" s="3" t="s">
        <v>272</v>
      </c>
      <c r="H367" s="3" t="s">
        <v>17</v>
      </c>
      <c r="I367" s="3" t="s">
        <v>5994</v>
      </c>
      <c r="J367" s="3" t="s">
        <v>5995</v>
      </c>
      <c r="K367" s="3" t="s">
        <v>5996</v>
      </c>
      <c r="L367" s="3" t="s">
        <v>5997</v>
      </c>
    </row>
    <row r="368" spans="1:12">
      <c r="A368" s="1">
        <f t="shared" si="5"/>
        <v>367</v>
      </c>
      <c r="B368" s="3" t="s">
        <v>2526</v>
      </c>
      <c r="C368" s="3" t="s">
        <v>2527</v>
      </c>
      <c r="D368" s="3" t="s">
        <v>2528</v>
      </c>
      <c r="E368" s="3" t="s">
        <v>270</v>
      </c>
      <c r="F368" s="3" t="s">
        <v>1041</v>
      </c>
      <c r="G368" s="3" t="s">
        <v>272</v>
      </c>
      <c r="H368" s="3" t="s">
        <v>17</v>
      </c>
      <c r="I368" s="3" t="s">
        <v>2529</v>
      </c>
      <c r="J368" s="3" t="s">
        <v>2530</v>
      </c>
      <c r="K368" s="3" t="s">
        <v>2531</v>
      </c>
      <c r="L368" s="3" t="s">
        <v>2532</v>
      </c>
    </row>
    <row r="369" spans="1:12">
      <c r="A369" s="1">
        <f t="shared" si="5"/>
        <v>368</v>
      </c>
      <c r="B369" s="3" t="s">
        <v>20532</v>
      </c>
      <c r="C369" s="3" t="s">
        <v>20533</v>
      </c>
      <c r="D369" s="3" t="s">
        <v>20534</v>
      </c>
      <c r="E369" s="3" t="s">
        <v>270</v>
      </c>
      <c r="F369" s="3" t="s">
        <v>20535</v>
      </c>
      <c r="G369" s="3" t="s">
        <v>272</v>
      </c>
      <c r="H369" s="3" t="s">
        <v>17</v>
      </c>
      <c r="I369" s="3" t="s">
        <v>20536</v>
      </c>
      <c r="J369" s="3" t="s">
        <v>20537</v>
      </c>
      <c r="K369" s="3" t="s">
        <v>20538</v>
      </c>
      <c r="L369" s="3" t="s">
        <v>20539</v>
      </c>
    </row>
    <row r="370" spans="1:12">
      <c r="A370" s="1">
        <f t="shared" si="5"/>
        <v>369</v>
      </c>
      <c r="B370" s="3" t="s">
        <v>9148</v>
      </c>
      <c r="C370" s="3" t="s">
        <v>9149</v>
      </c>
      <c r="D370" s="3" t="s">
        <v>9150</v>
      </c>
      <c r="E370" s="3" t="s">
        <v>270</v>
      </c>
      <c r="F370" s="3" t="s">
        <v>9151</v>
      </c>
      <c r="G370" s="3" t="s">
        <v>272</v>
      </c>
      <c r="H370" s="3" t="s">
        <v>87</v>
      </c>
      <c r="I370" s="3" t="s">
        <v>9152</v>
      </c>
      <c r="J370" s="3" t="s">
        <v>9153</v>
      </c>
      <c r="K370" s="3" t="s">
        <v>503</v>
      </c>
      <c r="L370" s="3" t="s">
        <v>9154</v>
      </c>
    </row>
    <row r="371" spans="1:12">
      <c r="A371" s="1">
        <f t="shared" si="5"/>
        <v>370</v>
      </c>
      <c r="B371" s="3" t="s">
        <v>23735</v>
      </c>
      <c r="C371" s="3" t="s">
        <v>23736</v>
      </c>
      <c r="D371" s="3" t="s">
        <v>23737</v>
      </c>
      <c r="E371" s="3" t="s">
        <v>270</v>
      </c>
      <c r="F371" s="3" t="s">
        <v>3053</v>
      </c>
      <c r="G371" s="3" t="s">
        <v>272</v>
      </c>
      <c r="H371" s="3" t="s">
        <v>17</v>
      </c>
      <c r="I371" s="3" t="s">
        <v>23738</v>
      </c>
      <c r="J371" s="3" t="s">
        <v>23739</v>
      </c>
      <c r="K371" s="3" t="s">
        <v>23740</v>
      </c>
      <c r="L371" s="3" t="s">
        <v>23741</v>
      </c>
    </row>
    <row r="372" spans="1:12">
      <c r="A372" s="1">
        <f t="shared" si="5"/>
        <v>371</v>
      </c>
      <c r="B372" s="3" t="s">
        <v>5695</v>
      </c>
      <c r="C372" s="3" t="s">
        <v>5696</v>
      </c>
      <c r="D372" s="3" t="s">
        <v>5697</v>
      </c>
      <c r="E372" s="3" t="s">
        <v>270</v>
      </c>
      <c r="F372" s="3" t="s">
        <v>5698</v>
      </c>
      <c r="G372" s="3" t="s">
        <v>272</v>
      </c>
      <c r="H372" s="3" t="s">
        <v>17</v>
      </c>
      <c r="I372" s="3" t="s">
        <v>5699</v>
      </c>
      <c r="J372" s="3" t="s">
        <v>5700</v>
      </c>
      <c r="K372" s="3" t="s">
        <v>5701</v>
      </c>
      <c r="L372" s="3" t="s">
        <v>5702</v>
      </c>
    </row>
    <row r="373" spans="1:12">
      <c r="A373" s="1">
        <f t="shared" si="5"/>
        <v>372</v>
      </c>
      <c r="B373" s="3" t="s">
        <v>5795</v>
      </c>
      <c r="C373" s="3" t="s">
        <v>5796</v>
      </c>
      <c r="D373" s="3" t="s">
        <v>5797</v>
      </c>
      <c r="E373" s="3" t="s">
        <v>270</v>
      </c>
      <c r="F373" s="3" t="s">
        <v>5798</v>
      </c>
      <c r="G373" s="3" t="s">
        <v>272</v>
      </c>
      <c r="H373" s="3" t="s">
        <v>87</v>
      </c>
      <c r="I373" s="3" t="s">
        <v>321</v>
      </c>
      <c r="J373" s="3" t="s">
        <v>5799</v>
      </c>
      <c r="K373" s="3" t="s">
        <v>503</v>
      </c>
      <c r="L373" s="3" t="s">
        <v>5800</v>
      </c>
    </row>
    <row r="374" spans="1:12">
      <c r="A374" s="1">
        <f t="shared" si="5"/>
        <v>373</v>
      </c>
      <c r="B374" s="3" t="s">
        <v>1200</v>
      </c>
      <c r="C374" s="3" t="s">
        <v>1201</v>
      </c>
      <c r="D374" s="3" t="s">
        <v>1202</v>
      </c>
      <c r="E374" s="3" t="s">
        <v>270</v>
      </c>
      <c r="F374" s="3" t="s">
        <v>1203</v>
      </c>
      <c r="G374" s="3" t="s">
        <v>272</v>
      </c>
      <c r="H374" s="3" t="s">
        <v>87</v>
      </c>
      <c r="I374" s="3" t="s">
        <v>1204</v>
      </c>
      <c r="J374" s="3" t="s">
        <v>1205</v>
      </c>
      <c r="K374" s="3" t="s">
        <v>1206</v>
      </c>
      <c r="L374" s="3" t="s">
        <v>1207</v>
      </c>
    </row>
    <row r="375" spans="1:12">
      <c r="A375" s="1">
        <f t="shared" si="5"/>
        <v>374</v>
      </c>
      <c r="B375" s="3" t="s">
        <v>9971</v>
      </c>
      <c r="C375" s="3" t="s">
        <v>9972</v>
      </c>
      <c r="D375" s="3" t="s">
        <v>9973</v>
      </c>
      <c r="E375" s="3" t="s">
        <v>270</v>
      </c>
      <c r="F375" s="3" t="s">
        <v>328</v>
      </c>
      <c r="G375" s="3" t="s">
        <v>272</v>
      </c>
      <c r="H375" s="3" t="s">
        <v>17</v>
      </c>
      <c r="I375" s="3" t="s">
        <v>9974</v>
      </c>
      <c r="J375" s="3" t="s">
        <v>9975</v>
      </c>
      <c r="K375" s="3" t="s">
        <v>9976</v>
      </c>
      <c r="L375" s="3" t="s">
        <v>9977</v>
      </c>
    </row>
    <row r="376" spans="1:12">
      <c r="A376" s="1">
        <f t="shared" si="5"/>
        <v>375</v>
      </c>
      <c r="B376" s="3" t="s">
        <v>4220</v>
      </c>
      <c r="C376" s="3" t="s">
        <v>4221</v>
      </c>
      <c r="D376" s="3" t="s">
        <v>4222</v>
      </c>
      <c r="E376" s="3" t="s">
        <v>270</v>
      </c>
      <c r="F376" s="3" t="s">
        <v>1121</v>
      </c>
      <c r="G376" s="3" t="s">
        <v>272</v>
      </c>
      <c r="H376" s="3" t="s">
        <v>87</v>
      </c>
      <c r="I376" s="3" t="s">
        <v>321</v>
      </c>
      <c r="J376" s="3" t="s">
        <v>4223</v>
      </c>
      <c r="K376" s="3" t="s">
        <v>2162</v>
      </c>
      <c r="L376" s="3" t="s">
        <v>4224</v>
      </c>
    </row>
    <row r="377" spans="1:12">
      <c r="A377" s="1">
        <f t="shared" si="5"/>
        <v>376</v>
      </c>
      <c r="B377" s="3" t="s">
        <v>4644</v>
      </c>
      <c r="C377" s="3" t="s">
        <v>4645</v>
      </c>
      <c r="D377" s="3" t="s">
        <v>4646</v>
      </c>
      <c r="E377" s="3" t="s">
        <v>270</v>
      </c>
      <c r="F377" s="3" t="s">
        <v>1491</v>
      </c>
      <c r="G377" s="3" t="s">
        <v>272</v>
      </c>
      <c r="H377" s="3" t="s">
        <v>17</v>
      </c>
      <c r="I377" s="3" t="s">
        <v>4647</v>
      </c>
      <c r="J377" s="3" t="s">
        <v>4648</v>
      </c>
      <c r="K377" s="3" t="s">
        <v>4649</v>
      </c>
      <c r="L377" s="3" t="s">
        <v>4650</v>
      </c>
    </row>
    <row r="378" spans="1:12">
      <c r="A378" s="1">
        <f t="shared" si="5"/>
        <v>377</v>
      </c>
      <c r="B378" s="3" t="s">
        <v>13891</v>
      </c>
      <c r="C378" s="3" t="s">
        <v>13892</v>
      </c>
      <c r="D378" s="3" t="s">
        <v>13893</v>
      </c>
      <c r="E378" s="3" t="s">
        <v>270</v>
      </c>
      <c r="F378" s="3" t="s">
        <v>6966</v>
      </c>
      <c r="G378" s="3" t="s">
        <v>272</v>
      </c>
      <c r="H378" s="3" t="s">
        <v>87</v>
      </c>
      <c r="I378" s="3" t="s">
        <v>13894</v>
      </c>
      <c r="J378" s="3" t="s">
        <v>13895</v>
      </c>
      <c r="K378" s="3" t="s">
        <v>13896</v>
      </c>
      <c r="L378" s="3" t="s">
        <v>13897</v>
      </c>
    </row>
    <row r="379" spans="1:12">
      <c r="A379" s="1">
        <f t="shared" si="5"/>
        <v>378</v>
      </c>
      <c r="B379" s="3" t="s">
        <v>26964</v>
      </c>
      <c r="C379" s="3" t="s">
        <v>26965</v>
      </c>
      <c r="D379" s="3" t="s">
        <v>26966</v>
      </c>
      <c r="E379" s="3" t="s">
        <v>270</v>
      </c>
      <c r="F379" s="3" t="s">
        <v>1041</v>
      </c>
      <c r="G379" s="3" t="s">
        <v>272</v>
      </c>
      <c r="H379" s="3" t="s">
        <v>17</v>
      </c>
      <c r="I379" s="3" t="s">
        <v>26967</v>
      </c>
      <c r="J379" s="3" t="s">
        <v>26968</v>
      </c>
      <c r="K379" s="3" t="s">
        <v>26969</v>
      </c>
      <c r="L379" s="3" t="s">
        <v>26970</v>
      </c>
    </row>
    <row r="380" spans="1:12">
      <c r="A380" s="1">
        <f t="shared" si="5"/>
        <v>379</v>
      </c>
      <c r="B380" s="3" t="s">
        <v>3705</v>
      </c>
      <c r="C380" s="3" t="s">
        <v>3706</v>
      </c>
      <c r="D380" s="3" t="s">
        <v>3707</v>
      </c>
      <c r="E380" s="3" t="s">
        <v>270</v>
      </c>
      <c r="F380" s="3" t="s">
        <v>3708</v>
      </c>
      <c r="G380" s="3" t="s">
        <v>272</v>
      </c>
      <c r="H380" s="3" t="s">
        <v>17</v>
      </c>
      <c r="I380" s="3" t="s">
        <v>1336</v>
      </c>
      <c r="J380" s="3" t="s">
        <v>3709</v>
      </c>
      <c r="K380" s="3" t="s">
        <v>3710</v>
      </c>
      <c r="L380" s="3" t="s">
        <v>3711</v>
      </c>
    </row>
    <row r="381" spans="1:12">
      <c r="A381" s="1">
        <f t="shared" si="5"/>
        <v>380</v>
      </c>
      <c r="B381" s="3" t="s">
        <v>7678</v>
      </c>
      <c r="C381" s="3" t="s">
        <v>7679</v>
      </c>
      <c r="D381" s="3" t="s">
        <v>7680</v>
      </c>
      <c r="E381" s="3" t="s">
        <v>270</v>
      </c>
      <c r="F381" s="3" t="s">
        <v>21</v>
      </c>
      <c r="G381" s="3" t="s">
        <v>272</v>
      </c>
      <c r="H381" s="3" t="s">
        <v>87</v>
      </c>
      <c r="I381" s="3" t="s">
        <v>7681</v>
      </c>
      <c r="J381" s="3" t="s">
        <v>7682</v>
      </c>
      <c r="K381" s="3" t="s">
        <v>21</v>
      </c>
      <c r="L381" s="3" t="s">
        <v>7683</v>
      </c>
    </row>
    <row r="382" spans="1:12">
      <c r="A382" s="1">
        <f t="shared" si="5"/>
        <v>381</v>
      </c>
      <c r="B382" s="3" t="s">
        <v>3050</v>
      </c>
      <c r="C382" s="3" t="s">
        <v>3051</v>
      </c>
      <c r="D382" s="3" t="s">
        <v>3052</v>
      </c>
      <c r="E382" s="3" t="s">
        <v>270</v>
      </c>
      <c r="F382" s="3" t="s">
        <v>3053</v>
      </c>
      <c r="G382" s="3" t="s">
        <v>272</v>
      </c>
      <c r="H382" s="3" t="s">
        <v>17</v>
      </c>
      <c r="I382" s="3" t="s">
        <v>3054</v>
      </c>
      <c r="J382" s="3" t="s">
        <v>3055</v>
      </c>
      <c r="K382" s="3" t="s">
        <v>3056</v>
      </c>
      <c r="L382" s="3" t="s">
        <v>3057</v>
      </c>
    </row>
    <row r="383" spans="1:12">
      <c r="A383" s="1">
        <f t="shared" si="5"/>
        <v>382</v>
      </c>
      <c r="B383" s="3" t="s">
        <v>13761</v>
      </c>
      <c r="C383" s="3" t="s">
        <v>13762</v>
      </c>
      <c r="D383" s="3" t="s">
        <v>13763</v>
      </c>
      <c r="E383" s="3" t="s">
        <v>270</v>
      </c>
      <c r="F383" s="3" t="s">
        <v>21</v>
      </c>
      <c r="G383" s="3" t="s">
        <v>272</v>
      </c>
      <c r="H383" s="3" t="s">
        <v>87</v>
      </c>
      <c r="I383" s="3" t="s">
        <v>13764</v>
      </c>
      <c r="J383" s="3" t="s">
        <v>2244</v>
      </c>
      <c r="K383" s="3" t="s">
        <v>13765</v>
      </c>
      <c r="L383" s="3" t="s">
        <v>13766</v>
      </c>
    </row>
    <row r="384" spans="1:12">
      <c r="A384" s="1">
        <f t="shared" si="5"/>
        <v>383</v>
      </c>
      <c r="B384" s="3" t="s">
        <v>4446</v>
      </c>
      <c r="C384" s="3" t="s">
        <v>4447</v>
      </c>
      <c r="D384" s="3" t="s">
        <v>4448</v>
      </c>
      <c r="E384" s="3" t="s">
        <v>270</v>
      </c>
      <c r="F384" s="3" t="s">
        <v>4449</v>
      </c>
      <c r="G384" s="3" t="s">
        <v>272</v>
      </c>
      <c r="H384" s="3" t="s">
        <v>87</v>
      </c>
      <c r="I384" s="3" t="s">
        <v>4450</v>
      </c>
      <c r="J384" s="3" t="s">
        <v>4451</v>
      </c>
      <c r="K384" s="3" t="s">
        <v>4452</v>
      </c>
      <c r="L384" s="3" t="s">
        <v>4453</v>
      </c>
    </row>
    <row r="385" spans="1:12">
      <c r="A385" s="1">
        <f t="shared" si="5"/>
        <v>384</v>
      </c>
      <c r="B385" s="3" t="s">
        <v>13132</v>
      </c>
      <c r="C385" s="3" t="s">
        <v>13133</v>
      </c>
      <c r="D385" s="3" t="s">
        <v>13134</v>
      </c>
      <c r="E385" s="3" t="s">
        <v>270</v>
      </c>
      <c r="F385" s="3" t="s">
        <v>13135</v>
      </c>
      <c r="G385" s="3" t="s">
        <v>272</v>
      </c>
      <c r="H385" s="3" t="s">
        <v>17</v>
      </c>
      <c r="I385" s="3" t="s">
        <v>13136</v>
      </c>
      <c r="J385" s="3" t="s">
        <v>13137</v>
      </c>
      <c r="K385" s="3" t="s">
        <v>13138</v>
      </c>
      <c r="L385" s="3" t="s">
        <v>13139</v>
      </c>
    </row>
    <row r="386" spans="1:12">
      <c r="A386" s="1">
        <f t="shared" si="5"/>
        <v>385</v>
      </c>
      <c r="B386" s="3" t="s">
        <v>35422</v>
      </c>
      <c r="C386" s="3" t="s">
        <v>35423</v>
      </c>
      <c r="D386" s="3" t="s">
        <v>35424</v>
      </c>
      <c r="E386" s="3" t="s">
        <v>270</v>
      </c>
      <c r="F386" s="3" t="s">
        <v>3708</v>
      </c>
      <c r="G386" s="3" t="s">
        <v>272</v>
      </c>
      <c r="H386" s="3" t="s">
        <v>17</v>
      </c>
      <c r="I386" s="3" t="s">
        <v>35425</v>
      </c>
      <c r="J386" s="3" t="s">
        <v>35426</v>
      </c>
      <c r="K386" s="3" t="s">
        <v>35427</v>
      </c>
      <c r="L386" s="3" t="s">
        <v>35428</v>
      </c>
    </row>
    <row r="387" spans="1:12">
      <c r="A387" s="1">
        <f t="shared" si="5"/>
        <v>386</v>
      </c>
      <c r="B387" s="3" t="s">
        <v>21045</v>
      </c>
      <c r="C387" s="3" t="s">
        <v>21046</v>
      </c>
      <c r="D387" s="3" t="s">
        <v>21047</v>
      </c>
      <c r="E387" s="3" t="s">
        <v>270</v>
      </c>
      <c r="F387" s="3" t="s">
        <v>2808</v>
      </c>
      <c r="G387" s="3" t="s">
        <v>272</v>
      </c>
      <c r="H387" s="3" t="s">
        <v>87</v>
      </c>
      <c r="I387" s="3" t="s">
        <v>21048</v>
      </c>
      <c r="J387" s="3" t="s">
        <v>21049</v>
      </c>
      <c r="K387" s="3" t="s">
        <v>21050</v>
      </c>
      <c r="L387" s="3" t="s">
        <v>21051</v>
      </c>
    </row>
    <row r="388" spans="1:12">
      <c r="A388" s="1">
        <f t="shared" ref="A388:A451" si="6">+A387+1</f>
        <v>387</v>
      </c>
      <c r="B388" s="3" t="s">
        <v>3480</v>
      </c>
      <c r="C388" s="3" t="s">
        <v>3481</v>
      </c>
      <c r="D388" s="3" t="s">
        <v>3482</v>
      </c>
      <c r="E388" s="3" t="s">
        <v>270</v>
      </c>
      <c r="F388" s="3" t="s">
        <v>3483</v>
      </c>
      <c r="G388" s="3" t="s">
        <v>272</v>
      </c>
      <c r="H388" s="3" t="s">
        <v>17</v>
      </c>
      <c r="I388" s="3" t="s">
        <v>3484</v>
      </c>
      <c r="J388" s="3" t="s">
        <v>21</v>
      </c>
      <c r="K388" s="3" t="s">
        <v>3485</v>
      </c>
      <c r="L388" s="3" t="s">
        <v>3486</v>
      </c>
    </row>
    <row r="389" spans="1:12">
      <c r="A389" s="1">
        <f t="shared" si="6"/>
        <v>388</v>
      </c>
      <c r="B389" s="3" t="s">
        <v>5600</v>
      </c>
      <c r="C389" s="3" t="s">
        <v>5601</v>
      </c>
      <c r="D389" s="3" t="s">
        <v>5602</v>
      </c>
      <c r="E389" s="3" t="s">
        <v>270</v>
      </c>
      <c r="F389" s="3" t="s">
        <v>2986</v>
      </c>
      <c r="G389" s="3" t="s">
        <v>272</v>
      </c>
      <c r="H389" s="3" t="s">
        <v>87</v>
      </c>
      <c r="I389" s="3" t="s">
        <v>321</v>
      </c>
      <c r="J389" s="3" t="s">
        <v>5603</v>
      </c>
      <c r="K389" s="3" t="s">
        <v>323</v>
      </c>
      <c r="L389" s="3" t="s">
        <v>5604</v>
      </c>
    </row>
    <row r="390" spans="1:12">
      <c r="A390" s="1">
        <f t="shared" si="6"/>
        <v>389</v>
      </c>
      <c r="B390" s="3" t="s">
        <v>6110</v>
      </c>
      <c r="C390" s="3" t="s">
        <v>6111</v>
      </c>
      <c r="D390" s="3" t="s">
        <v>6112</v>
      </c>
      <c r="E390" s="3" t="s">
        <v>270</v>
      </c>
      <c r="F390" s="3" t="s">
        <v>6113</v>
      </c>
      <c r="G390" s="3" t="s">
        <v>272</v>
      </c>
      <c r="H390" s="3" t="s">
        <v>87</v>
      </c>
      <c r="I390" s="3" t="s">
        <v>6114</v>
      </c>
      <c r="J390" s="3" t="s">
        <v>6115</v>
      </c>
      <c r="K390" s="3" t="s">
        <v>6116</v>
      </c>
      <c r="L390" s="3" t="s">
        <v>6117</v>
      </c>
    </row>
    <row r="391" spans="1:12">
      <c r="A391" s="1">
        <f t="shared" si="6"/>
        <v>390</v>
      </c>
      <c r="B391" s="3" t="s">
        <v>26836</v>
      </c>
      <c r="C391" s="3" t="s">
        <v>26837</v>
      </c>
      <c r="D391" s="3" t="s">
        <v>26838</v>
      </c>
      <c r="E391" s="3" t="s">
        <v>270</v>
      </c>
      <c r="F391" s="3" t="s">
        <v>23830</v>
      </c>
      <c r="G391" s="3" t="s">
        <v>272</v>
      </c>
      <c r="H391" s="3" t="s">
        <v>87</v>
      </c>
      <c r="I391" s="3" t="s">
        <v>26839</v>
      </c>
      <c r="J391" s="3" t="s">
        <v>26840</v>
      </c>
      <c r="K391" s="3" t="s">
        <v>26841</v>
      </c>
      <c r="L391" s="3" t="s">
        <v>26842</v>
      </c>
    </row>
    <row r="392" spans="1:12">
      <c r="A392" s="1">
        <f t="shared" si="6"/>
        <v>391</v>
      </c>
      <c r="B392" s="3" t="s">
        <v>340</v>
      </c>
      <c r="C392" s="3" t="s">
        <v>341</v>
      </c>
      <c r="D392" s="3" t="s">
        <v>342</v>
      </c>
      <c r="E392" s="3" t="s">
        <v>270</v>
      </c>
      <c r="F392" s="3" t="s">
        <v>343</v>
      </c>
      <c r="G392" s="3" t="s">
        <v>272</v>
      </c>
      <c r="H392" s="3" t="s">
        <v>87</v>
      </c>
      <c r="I392" s="3" t="s">
        <v>321</v>
      </c>
      <c r="J392" s="3" t="s">
        <v>344</v>
      </c>
      <c r="K392" s="3" t="s">
        <v>330</v>
      </c>
      <c r="L392" s="3" t="s">
        <v>345</v>
      </c>
    </row>
    <row r="393" spans="1:12">
      <c r="A393" s="1">
        <f t="shared" si="6"/>
        <v>392</v>
      </c>
      <c r="B393" s="3" t="s">
        <v>21606</v>
      </c>
      <c r="C393" s="3" t="s">
        <v>21607</v>
      </c>
      <c r="D393" s="3" t="s">
        <v>21608</v>
      </c>
      <c r="E393" s="3" t="s">
        <v>270</v>
      </c>
      <c r="F393" s="3" t="s">
        <v>5925</v>
      </c>
      <c r="G393" s="3" t="s">
        <v>272</v>
      </c>
      <c r="H393" s="3" t="s">
        <v>17</v>
      </c>
      <c r="I393" s="3" t="s">
        <v>21609</v>
      </c>
      <c r="J393" s="3" t="s">
        <v>21610</v>
      </c>
      <c r="K393" s="3" t="s">
        <v>21611</v>
      </c>
      <c r="L393" s="3" t="s">
        <v>21612</v>
      </c>
    </row>
    <row r="394" spans="1:12">
      <c r="A394" s="1">
        <f t="shared" si="6"/>
        <v>393</v>
      </c>
      <c r="B394" s="3" t="s">
        <v>30308</v>
      </c>
      <c r="C394" s="3" t="s">
        <v>30309</v>
      </c>
      <c r="D394" s="3" t="s">
        <v>30310</v>
      </c>
      <c r="E394" s="3" t="s">
        <v>270</v>
      </c>
      <c r="F394" s="3" t="s">
        <v>30311</v>
      </c>
      <c r="G394" s="3" t="s">
        <v>272</v>
      </c>
      <c r="H394" s="3" t="s">
        <v>87</v>
      </c>
      <c r="I394" s="3" t="s">
        <v>30312</v>
      </c>
      <c r="J394" s="3" t="s">
        <v>30305</v>
      </c>
      <c r="K394" s="3" t="s">
        <v>30313</v>
      </c>
      <c r="L394" s="3" t="s">
        <v>30314</v>
      </c>
    </row>
    <row r="395" spans="1:12">
      <c r="A395" s="1">
        <f t="shared" si="6"/>
        <v>394</v>
      </c>
      <c r="B395" s="3" t="s">
        <v>4345</v>
      </c>
      <c r="C395" s="3" t="s">
        <v>4346</v>
      </c>
      <c r="D395" s="3" t="s">
        <v>4347</v>
      </c>
      <c r="E395" s="3" t="s">
        <v>270</v>
      </c>
      <c r="F395" s="3" t="s">
        <v>3053</v>
      </c>
      <c r="G395" s="3" t="s">
        <v>272</v>
      </c>
      <c r="H395" s="3" t="s">
        <v>17</v>
      </c>
      <c r="I395" s="3" t="s">
        <v>4348</v>
      </c>
      <c r="J395" s="3" t="s">
        <v>4349</v>
      </c>
      <c r="K395" s="3" t="s">
        <v>4350</v>
      </c>
      <c r="L395" s="3" t="s">
        <v>4351</v>
      </c>
    </row>
    <row r="396" spans="1:12">
      <c r="A396" s="1">
        <f t="shared" si="6"/>
        <v>395</v>
      </c>
      <c r="B396" s="3" t="s">
        <v>18076</v>
      </c>
      <c r="C396" s="3" t="s">
        <v>18077</v>
      </c>
      <c r="D396" s="3" t="s">
        <v>18078</v>
      </c>
      <c r="E396" s="3" t="s">
        <v>270</v>
      </c>
      <c r="F396" s="3" t="s">
        <v>343</v>
      </c>
      <c r="G396" s="3" t="s">
        <v>272</v>
      </c>
      <c r="H396" s="3" t="s">
        <v>17</v>
      </c>
      <c r="I396" s="3" t="s">
        <v>18079</v>
      </c>
      <c r="J396" s="3" t="s">
        <v>18080</v>
      </c>
      <c r="K396" s="3" t="s">
        <v>18081</v>
      </c>
      <c r="L396" s="3" t="s">
        <v>18082</v>
      </c>
    </row>
    <row r="397" spans="1:12">
      <c r="A397" s="1">
        <f t="shared" si="6"/>
        <v>396</v>
      </c>
      <c r="B397" s="3" t="s">
        <v>13380</v>
      </c>
      <c r="C397" s="3" t="s">
        <v>3840</v>
      </c>
      <c r="D397" s="3" t="s">
        <v>13381</v>
      </c>
      <c r="E397" s="3" t="s">
        <v>270</v>
      </c>
      <c r="F397" s="3" t="s">
        <v>13382</v>
      </c>
      <c r="G397" s="3" t="s">
        <v>272</v>
      </c>
      <c r="H397" s="3" t="s">
        <v>17</v>
      </c>
      <c r="I397" s="3" t="s">
        <v>13383</v>
      </c>
      <c r="J397" s="3" t="s">
        <v>13384</v>
      </c>
      <c r="K397" s="3" t="s">
        <v>3845</v>
      </c>
      <c r="L397" s="3" t="s">
        <v>13385</v>
      </c>
    </row>
    <row r="398" spans="1:12">
      <c r="A398" s="1">
        <f t="shared" si="6"/>
        <v>397</v>
      </c>
      <c r="B398" s="3" t="s">
        <v>17483</v>
      </c>
      <c r="C398" s="3" t="s">
        <v>3840</v>
      </c>
      <c r="D398" s="3" t="s">
        <v>17484</v>
      </c>
      <c r="E398" s="3" t="s">
        <v>270</v>
      </c>
      <c r="F398" s="3" t="s">
        <v>5925</v>
      </c>
      <c r="G398" s="3" t="s">
        <v>272</v>
      </c>
      <c r="H398" s="3" t="s">
        <v>87</v>
      </c>
      <c r="I398" s="3" t="s">
        <v>17485</v>
      </c>
      <c r="J398" s="3" t="s">
        <v>17486</v>
      </c>
      <c r="K398" s="3"/>
      <c r="L398" s="3" t="s">
        <v>17487</v>
      </c>
    </row>
    <row r="399" spans="1:12">
      <c r="A399" s="1">
        <f t="shared" si="6"/>
        <v>398</v>
      </c>
      <c r="B399" s="3" t="s">
        <v>17557</v>
      </c>
      <c r="C399" s="3" t="s">
        <v>3840</v>
      </c>
      <c r="D399" s="3" t="s">
        <v>17558</v>
      </c>
      <c r="E399" s="3" t="s">
        <v>270</v>
      </c>
      <c r="F399" s="3" t="s">
        <v>2301</v>
      </c>
      <c r="G399" s="3" t="s">
        <v>272</v>
      </c>
      <c r="H399" s="3" t="s">
        <v>17</v>
      </c>
      <c r="I399" s="3" t="s">
        <v>17559</v>
      </c>
      <c r="J399" s="3" t="s">
        <v>17560</v>
      </c>
      <c r="K399" s="3"/>
      <c r="L399" s="3" t="s">
        <v>17561</v>
      </c>
    </row>
    <row r="400" spans="1:12">
      <c r="A400" s="1">
        <f t="shared" si="6"/>
        <v>399</v>
      </c>
      <c r="B400" s="3" t="s">
        <v>27633</v>
      </c>
      <c r="C400" s="3" t="s">
        <v>3840</v>
      </c>
      <c r="D400" s="3" t="s">
        <v>27634</v>
      </c>
      <c r="E400" s="3" t="s">
        <v>270</v>
      </c>
      <c r="F400" s="3" t="s">
        <v>1568</v>
      </c>
      <c r="G400" s="3" t="s">
        <v>272</v>
      </c>
      <c r="H400" s="3" t="s">
        <v>87</v>
      </c>
      <c r="I400" s="3" t="s">
        <v>27635</v>
      </c>
      <c r="J400" s="3" t="s">
        <v>27636</v>
      </c>
      <c r="K400" s="3"/>
      <c r="L400" s="3" t="s">
        <v>27637</v>
      </c>
    </row>
    <row r="401" spans="1:12">
      <c r="A401" s="1">
        <f t="shared" si="6"/>
        <v>400</v>
      </c>
      <c r="B401" s="3" t="s">
        <v>18534</v>
      </c>
      <c r="C401" s="3" t="s">
        <v>18535</v>
      </c>
      <c r="D401" s="3" t="s">
        <v>18536</v>
      </c>
      <c r="E401" s="3" t="s">
        <v>270</v>
      </c>
      <c r="F401" s="3" t="s">
        <v>3053</v>
      </c>
      <c r="G401" s="3" t="s">
        <v>272</v>
      </c>
      <c r="H401" s="3" t="s">
        <v>17</v>
      </c>
      <c r="I401" s="3" t="s">
        <v>18537</v>
      </c>
      <c r="J401" s="3" t="s">
        <v>18538</v>
      </c>
      <c r="K401" s="3"/>
      <c r="L401" s="3" t="s">
        <v>18539</v>
      </c>
    </row>
    <row r="402" spans="1:12">
      <c r="A402" s="1">
        <f t="shared" si="6"/>
        <v>401</v>
      </c>
      <c r="B402" s="3" t="s">
        <v>5682</v>
      </c>
      <c r="C402" s="3" t="s">
        <v>5683</v>
      </c>
      <c r="D402" s="3" t="s">
        <v>5684</v>
      </c>
      <c r="E402" s="3" t="s">
        <v>270</v>
      </c>
      <c r="F402" s="3" t="s">
        <v>1041</v>
      </c>
      <c r="G402" s="3" t="s">
        <v>272</v>
      </c>
      <c r="H402" s="3" t="s">
        <v>87</v>
      </c>
      <c r="I402" s="3" t="s">
        <v>5685</v>
      </c>
      <c r="J402" s="3" t="s">
        <v>5686</v>
      </c>
      <c r="K402" s="3" t="s">
        <v>503</v>
      </c>
      <c r="L402" s="3" t="s">
        <v>5687</v>
      </c>
    </row>
    <row r="403" spans="1:12">
      <c r="A403" s="1">
        <f t="shared" si="6"/>
        <v>402</v>
      </c>
      <c r="B403" s="3" t="s">
        <v>13885</v>
      </c>
      <c r="C403" s="3" t="s">
        <v>13886</v>
      </c>
      <c r="D403" s="3" t="s">
        <v>13887</v>
      </c>
      <c r="E403" s="3" t="s">
        <v>270</v>
      </c>
      <c r="F403" s="3" t="s">
        <v>328</v>
      </c>
      <c r="G403" s="3" t="s">
        <v>272</v>
      </c>
      <c r="H403" s="3" t="s">
        <v>17</v>
      </c>
      <c r="I403" s="3" t="s">
        <v>13888</v>
      </c>
      <c r="J403" s="3" t="s">
        <v>13889</v>
      </c>
      <c r="K403" s="3" t="s">
        <v>13889</v>
      </c>
      <c r="L403" s="3" t="s">
        <v>13890</v>
      </c>
    </row>
    <row r="404" spans="1:12">
      <c r="A404" s="1">
        <f t="shared" si="6"/>
        <v>403</v>
      </c>
      <c r="B404" s="3" t="s">
        <v>13172</v>
      </c>
      <c r="C404" s="3" t="s">
        <v>13173</v>
      </c>
      <c r="D404" s="3" t="s">
        <v>13174</v>
      </c>
      <c r="E404" s="3" t="s">
        <v>270</v>
      </c>
      <c r="F404" s="3" t="s">
        <v>3483</v>
      </c>
      <c r="G404" s="3" t="s">
        <v>272</v>
      </c>
      <c r="H404" s="3" t="s">
        <v>17</v>
      </c>
      <c r="I404" s="3" t="s">
        <v>13175</v>
      </c>
      <c r="J404" s="3" t="s">
        <v>13176</v>
      </c>
      <c r="K404" s="3"/>
      <c r="L404" s="3" t="s">
        <v>13177</v>
      </c>
    </row>
    <row r="405" spans="1:12">
      <c r="A405" s="1">
        <f t="shared" si="6"/>
        <v>404</v>
      </c>
      <c r="B405" s="3" t="s">
        <v>8945</v>
      </c>
      <c r="C405" s="3" t="s">
        <v>8946</v>
      </c>
      <c r="D405" s="3" t="s">
        <v>8947</v>
      </c>
      <c r="E405" s="3" t="s">
        <v>270</v>
      </c>
      <c r="F405" s="3" t="s">
        <v>5041</v>
      </c>
      <c r="G405" s="3" t="s">
        <v>272</v>
      </c>
      <c r="H405" s="3" t="s">
        <v>17</v>
      </c>
      <c r="I405" s="3" t="s">
        <v>8948</v>
      </c>
      <c r="J405" s="3" t="s">
        <v>8949</v>
      </c>
      <c r="K405" s="3" t="s">
        <v>8950</v>
      </c>
      <c r="L405" s="3" t="s">
        <v>8951</v>
      </c>
    </row>
    <row r="406" spans="1:12">
      <c r="A406" s="1">
        <f t="shared" si="6"/>
        <v>405</v>
      </c>
      <c r="B406" s="3" t="s">
        <v>21234</v>
      </c>
      <c r="C406" s="3" t="s">
        <v>21235</v>
      </c>
      <c r="D406" s="3" t="s">
        <v>21236</v>
      </c>
      <c r="E406" s="3" t="s">
        <v>21237</v>
      </c>
      <c r="F406" s="3" t="s">
        <v>21238</v>
      </c>
      <c r="G406" s="3" t="s">
        <v>272</v>
      </c>
      <c r="H406" s="3" t="s">
        <v>87</v>
      </c>
      <c r="I406" s="3" t="s">
        <v>21239</v>
      </c>
      <c r="J406" s="3" t="s">
        <v>2808</v>
      </c>
      <c r="K406" s="3" t="s">
        <v>21240</v>
      </c>
      <c r="L406" s="3" t="s">
        <v>21241</v>
      </c>
    </row>
    <row r="407" spans="1:12">
      <c r="A407" s="1">
        <f t="shared" si="6"/>
        <v>406</v>
      </c>
      <c r="B407" s="3" t="s">
        <v>26635</v>
      </c>
      <c r="C407" s="3" t="s">
        <v>26636</v>
      </c>
      <c r="D407" s="3" t="s">
        <v>26637</v>
      </c>
      <c r="E407" s="3" t="s">
        <v>26638</v>
      </c>
      <c r="F407" s="3" t="s">
        <v>26639</v>
      </c>
      <c r="G407" s="3" t="s">
        <v>272</v>
      </c>
      <c r="H407" s="3" t="s">
        <v>87</v>
      </c>
      <c r="I407" s="3" t="s">
        <v>26640</v>
      </c>
      <c r="J407" s="3" t="s">
        <v>26641</v>
      </c>
      <c r="K407" s="3" t="s">
        <v>26641</v>
      </c>
      <c r="L407" s="3" t="s">
        <v>26642</v>
      </c>
    </row>
    <row r="408" spans="1:12">
      <c r="A408" s="1">
        <f t="shared" si="6"/>
        <v>407</v>
      </c>
      <c r="B408" s="3" t="s">
        <v>33747</v>
      </c>
      <c r="C408" s="3" t="s">
        <v>33748</v>
      </c>
      <c r="D408" s="3" t="s">
        <v>33749</v>
      </c>
      <c r="E408" s="3" t="s">
        <v>33750</v>
      </c>
      <c r="F408" s="3" t="s">
        <v>33751</v>
      </c>
      <c r="G408" s="3" t="s">
        <v>272</v>
      </c>
      <c r="H408" s="3" t="s">
        <v>87</v>
      </c>
      <c r="I408" s="3" t="s">
        <v>33752</v>
      </c>
      <c r="J408" s="3" t="s">
        <v>7805</v>
      </c>
      <c r="K408" s="3" t="s">
        <v>33753</v>
      </c>
      <c r="L408" s="3" t="s">
        <v>33754</v>
      </c>
    </row>
    <row r="409" spans="1:12">
      <c r="A409" s="1">
        <f t="shared" si="6"/>
        <v>408</v>
      </c>
      <c r="B409" s="3" t="s">
        <v>26622</v>
      </c>
      <c r="C409" s="3" t="s">
        <v>26623</v>
      </c>
      <c r="D409" s="3" t="s">
        <v>26624</v>
      </c>
      <c r="E409" s="3" t="s">
        <v>374</v>
      </c>
      <c r="F409" s="3" t="s">
        <v>9663</v>
      </c>
      <c r="G409" s="3" t="s">
        <v>272</v>
      </c>
      <c r="H409" s="3" t="s">
        <v>87</v>
      </c>
      <c r="I409" s="3" t="s">
        <v>26625</v>
      </c>
      <c r="J409" s="3" t="s">
        <v>26626</v>
      </c>
      <c r="K409" s="3" t="s">
        <v>26627</v>
      </c>
      <c r="L409" s="3" t="s">
        <v>26628</v>
      </c>
    </row>
    <row r="410" spans="1:12">
      <c r="A410" s="1">
        <f t="shared" si="6"/>
        <v>409</v>
      </c>
      <c r="B410" s="3" t="s">
        <v>9660</v>
      </c>
      <c r="C410" s="3" t="s">
        <v>9661</v>
      </c>
      <c r="D410" s="3" t="s">
        <v>9662</v>
      </c>
      <c r="E410" s="3" t="s">
        <v>374</v>
      </c>
      <c r="F410" s="3" t="s">
        <v>9663</v>
      </c>
      <c r="G410" s="3" t="s">
        <v>272</v>
      </c>
      <c r="H410" s="3" t="s">
        <v>87</v>
      </c>
      <c r="I410" s="3"/>
      <c r="J410" s="3" t="s">
        <v>9664</v>
      </c>
      <c r="K410" s="3"/>
      <c r="L410" s="3" t="s">
        <v>9665</v>
      </c>
    </row>
    <row r="411" spans="1:12">
      <c r="A411" s="1">
        <f t="shared" si="6"/>
        <v>410</v>
      </c>
      <c r="B411" s="3" t="s">
        <v>371</v>
      </c>
      <c r="C411" s="3" t="s">
        <v>372</v>
      </c>
      <c r="D411" s="3" t="s">
        <v>373</v>
      </c>
      <c r="E411" s="3" t="s">
        <v>374</v>
      </c>
      <c r="F411" s="3" t="s">
        <v>21</v>
      </c>
      <c r="G411" s="3" t="s">
        <v>272</v>
      </c>
      <c r="H411" s="3" t="s">
        <v>87</v>
      </c>
      <c r="I411" s="3" t="s">
        <v>375</v>
      </c>
      <c r="J411" s="3" t="s">
        <v>376</v>
      </c>
      <c r="K411" s="3" t="s">
        <v>377</v>
      </c>
      <c r="L411" s="3" t="s">
        <v>378</v>
      </c>
    </row>
    <row r="412" spans="1:12">
      <c r="A412" s="1">
        <f t="shared" si="6"/>
        <v>411</v>
      </c>
      <c r="B412" s="3" t="s">
        <v>36439</v>
      </c>
      <c r="C412" s="3" t="s">
        <v>36440</v>
      </c>
      <c r="D412" s="3" t="s">
        <v>36441</v>
      </c>
      <c r="E412" s="3" t="s">
        <v>374</v>
      </c>
      <c r="F412" s="3" t="s">
        <v>36442</v>
      </c>
      <c r="G412" s="3" t="s">
        <v>272</v>
      </c>
      <c r="H412" s="3" t="s">
        <v>87</v>
      </c>
      <c r="I412" s="3" t="s">
        <v>36443</v>
      </c>
      <c r="J412" s="3" t="s">
        <v>36444</v>
      </c>
      <c r="K412" s="3" t="s">
        <v>36445</v>
      </c>
      <c r="L412" s="3" t="s">
        <v>36446</v>
      </c>
    </row>
    <row r="413" spans="1:12">
      <c r="A413" s="1">
        <f t="shared" si="6"/>
        <v>412</v>
      </c>
      <c r="B413" s="3" t="s">
        <v>28622</v>
      </c>
      <c r="C413" s="3" t="s">
        <v>28623</v>
      </c>
      <c r="D413" s="3" t="s">
        <v>28624</v>
      </c>
      <c r="E413" s="3" t="s">
        <v>28625</v>
      </c>
      <c r="F413" s="3" t="s">
        <v>9355</v>
      </c>
      <c r="G413" s="3" t="s">
        <v>272</v>
      </c>
      <c r="H413" s="3" t="s">
        <v>87</v>
      </c>
      <c r="I413" s="3" t="s">
        <v>28626</v>
      </c>
      <c r="J413" s="3" t="s">
        <v>28627</v>
      </c>
      <c r="K413" s="3" t="s">
        <v>28628</v>
      </c>
      <c r="L413" s="3" t="s">
        <v>28629</v>
      </c>
    </row>
    <row r="414" spans="1:12">
      <c r="A414" s="1">
        <f t="shared" si="6"/>
        <v>413</v>
      </c>
      <c r="B414" s="3" t="s">
        <v>33226</v>
      </c>
      <c r="C414" s="3" t="s">
        <v>33227</v>
      </c>
      <c r="D414" s="3" t="s">
        <v>33228</v>
      </c>
      <c r="E414" s="3" t="s">
        <v>5916</v>
      </c>
      <c r="F414" s="3" t="s">
        <v>18409</v>
      </c>
      <c r="G414" s="3" t="s">
        <v>272</v>
      </c>
      <c r="H414" s="3" t="s">
        <v>87</v>
      </c>
      <c r="I414" s="3" t="s">
        <v>33229</v>
      </c>
      <c r="J414" s="3" t="s">
        <v>33230</v>
      </c>
      <c r="K414" s="3" t="s">
        <v>3350</v>
      </c>
      <c r="L414" s="3" t="s">
        <v>33231</v>
      </c>
    </row>
    <row r="415" spans="1:12">
      <c r="A415" s="1">
        <f t="shared" si="6"/>
        <v>414</v>
      </c>
      <c r="B415" s="3" t="s">
        <v>31893</v>
      </c>
      <c r="C415" s="3" t="s">
        <v>31894</v>
      </c>
      <c r="D415" s="3" t="s">
        <v>31895</v>
      </c>
      <c r="E415" s="3" t="s">
        <v>5916</v>
      </c>
      <c r="F415" s="3" t="s">
        <v>31896</v>
      </c>
      <c r="G415" s="3" t="s">
        <v>272</v>
      </c>
      <c r="H415" s="3" t="s">
        <v>87</v>
      </c>
      <c r="I415" s="3" t="s">
        <v>31897</v>
      </c>
      <c r="J415" s="3" t="s">
        <v>31898</v>
      </c>
      <c r="K415" s="3" t="s">
        <v>31899</v>
      </c>
      <c r="L415" s="3" t="s">
        <v>31900</v>
      </c>
    </row>
    <row r="416" spans="1:12">
      <c r="A416" s="1">
        <f t="shared" si="6"/>
        <v>415</v>
      </c>
      <c r="B416" s="3" t="s">
        <v>5913</v>
      </c>
      <c r="C416" s="3" t="s">
        <v>5914</v>
      </c>
      <c r="D416" s="3" t="s">
        <v>5915</v>
      </c>
      <c r="E416" s="3" t="s">
        <v>5916</v>
      </c>
      <c r="F416" s="3" t="s">
        <v>5917</v>
      </c>
      <c r="G416" s="3" t="s">
        <v>272</v>
      </c>
      <c r="H416" s="3" t="s">
        <v>87</v>
      </c>
      <c r="I416" s="3" t="s">
        <v>5918</v>
      </c>
      <c r="J416" s="3" t="s">
        <v>5919</v>
      </c>
      <c r="K416" s="3" t="s">
        <v>5920</v>
      </c>
      <c r="L416" s="3" t="s">
        <v>5921</v>
      </c>
    </row>
    <row r="417" spans="1:12">
      <c r="A417" s="1">
        <f t="shared" si="6"/>
        <v>416</v>
      </c>
      <c r="B417" s="3" t="s">
        <v>13041</v>
      </c>
      <c r="C417" s="3" t="s">
        <v>13042</v>
      </c>
      <c r="D417" s="3" t="s">
        <v>13043</v>
      </c>
      <c r="E417" s="3" t="s">
        <v>5916</v>
      </c>
      <c r="F417" s="3" t="s">
        <v>13044</v>
      </c>
      <c r="G417" s="3" t="s">
        <v>272</v>
      </c>
      <c r="H417" s="3" t="s">
        <v>87</v>
      </c>
      <c r="I417" s="3" t="s">
        <v>13045</v>
      </c>
      <c r="J417" s="3" t="s">
        <v>13046</v>
      </c>
      <c r="K417" s="3" t="s">
        <v>13047</v>
      </c>
      <c r="L417" s="3" t="s">
        <v>13048</v>
      </c>
    </row>
    <row r="418" spans="1:12">
      <c r="A418" s="1">
        <f t="shared" si="6"/>
        <v>417</v>
      </c>
      <c r="B418" s="3" t="s">
        <v>10655</v>
      </c>
      <c r="C418" s="3" t="s">
        <v>10656</v>
      </c>
      <c r="D418" s="3" t="s">
        <v>10657</v>
      </c>
      <c r="E418" s="3" t="s">
        <v>10658</v>
      </c>
      <c r="F418" s="3" t="s">
        <v>10659</v>
      </c>
      <c r="G418" s="3" t="s">
        <v>272</v>
      </c>
      <c r="H418" s="3" t="s">
        <v>87</v>
      </c>
      <c r="I418" s="3" t="s">
        <v>10660</v>
      </c>
      <c r="J418" s="3" t="s">
        <v>10661</v>
      </c>
      <c r="K418" s="3" t="s">
        <v>10662</v>
      </c>
      <c r="L418" s="3" t="s">
        <v>10663</v>
      </c>
    </row>
    <row r="419" spans="1:12">
      <c r="A419" s="1">
        <f t="shared" si="6"/>
        <v>418</v>
      </c>
      <c r="B419" s="3" t="s">
        <v>27385</v>
      </c>
      <c r="C419" s="3" t="s">
        <v>27386</v>
      </c>
      <c r="D419" s="3" t="s">
        <v>27387</v>
      </c>
      <c r="E419" s="3" t="s">
        <v>27388</v>
      </c>
      <c r="F419" s="3" t="s">
        <v>13044</v>
      </c>
      <c r="G419" s="3" t="s">
        <v>272</v>
      </c>
      <c r="H419" s="3" t="s">
        <v>87</v>
      </c>
      <c r="I419" s="3" t="s">
        <v>27389</v>
      </c>
      <c r="J419" s="3" t="s">
        <v>27390</v>
      </c>
      <c r="K419" s="3" t="s">
        <v>27391</v>
      </c>
      <c r="L419" s="3" t="s">
        <v>27392</v>
      </c>
    </row>
    <row r="420" spans="1:12">
      <c r="A420" s="1">
        <f t="shared" si="6"/>
        <v>419</v>
      </c>
      <c r="B420" s="3" t="s">
        <v>21463</v>
      </c>
      <c r="C420" s="3" t="s">
        <v>21464</v>
      </c>
      <c r="D420" s="3" t="s">
        <v>21465</v>
      </c>
      <c r="E420" s="3" t="s">
        <v>21466</v>
      </c>
      <c r="F420" s="3" t="s">
        <v>10659</v>
      </c>
      <c r="G420" s="3" t="s">
        <v>272</v>
      </c>
      <c r="H420" s="3" t="s">
        <v>87</v>
      </c>
      <c r="I420" s="3" t="s">
        <v>21467</v>
      </c>
      <c r="J420" s="3" t="s">
        <v>21468</v>
      </c>
      <c r="K420" s="3" t="s">
        <v>20171</v>
      </c>
      <c r="L420" s="3" t="s">
        <v>21469</v>
      </c>
    </row>
    <row r="421" spans="1:12">
      <c r="A421" s="1">
        <f t="shared" si="6"/>
        <v>420</v>
      </c>
      <c r="B421" s="3" t="s">
        <v>36645</v>
      </c>
      <c r="C421" s="3" t="s">
        <v>36646</v>
      </c>
      <c r="D421" s="3" t="s">
        <v>36647</v>
      </c>
      <c r="E421" s="3" t="s">
        <v>8039</v>
      </c>
      <c r="F421" s="3" t="s">
        <v>36648</v>
      </c>
      <c r="G421" s="3" t="s">
        <v>272</v>
      </c>
      <c r="H421" s="3" t="s">
        <v>87</v>
      </c>
      <c r="I421" s="3" t="s">
        <v>36649</v>
      </c>
      <c r="J421" s="3" t="s">
        <v>36650</v>
      </c>
      <c r="K421" s="3" t="s">
        <v>36651</v>
      </c>
      <c r="L421" s="3" t="s">
        <v>36652</v>
      </c>
    </row>
    <row r="422" spans="1:12">
      <c r="A422" s="1">
        <f t="shared" si="6"/>
        <v>421</v>
      </c>
      <c r="B422" s="3" t="s">
        <v>26672</v>
      </c>
      <c r="C422" s="3" t="s">
        <v>26673</v>
      </c>
      <c r="D422" s="3" t="s">
        <v>26674</v>
      </c>
      <c r="E422" s="3" t="s">
        <v>8039</v>
      </c>
      <c r="F422" s="3" t="s">
        <v>26675</v>
      </c>
      <c r="G422" s="3" t="s">
        <v>272</v>
      </c>
      <c r="H422" s="3" t="s">
        <v>87</v>
      </c>
      <c r="I422" s="3" t="s">
        <v>26676</v>
      </c>
      <c r="J422" s="3" t="s">
        <v>26677</v>
      </c>
      <c r="K422" s="3"/>
      <c r="L422" s="3" t="s">
        <v>26678</v>
      </c>
    </row>
    <row r="423" spans="1:12">
      <c r="A423" s="1">
        <f t="shared" si="6"/>
        <v>422</v>
      </c>
      <c r="B423" s="3" t="s">
        <v>15237</v>
      </c>
      <c r="C423" s="3" t="s">
        <v>15238</v>
      </c>
      <c r="D423" s="3" t="s">
        <v>15239</v>
      </c>
      <c r="E423" s="3" t="s">
        <v>8039</v>
      </c>
      <c r="F423" s="3" t="s">
        <v>15240</v>
      </c>
      <c r="G423" s="3" t="s">
        <v>272</v>
      </c>
      <c r="H423" s="3" t="s">
        <v>87</v>
      </c>
      <c r="I423" s="3" t="s">
        <v>15241</v>
      </c>
      <c r="J423" s="3" t="s">
        <v>15242</v>
      </c>
      <c r="K423" s="3"/>
      <c r="L423" s="3" t="s">
        <v>15243</v>
      </c>
    </row>
    <row r="424" spans="1:12">
      <c r="A424" s="1">
        <f t="shared" si="6"/>
        <v>423</v>
      </c>
      <c r="B424" s="3" t="s">
        <v>31172</v>
      </c>
      <c r="C424" s="3" t="s">
        <v>31173</v>
      </c>
      <c r="D424" s="3" t="s">
        <v>31174</v>
      </c>
      <c r="E424" s="3" t="s">
        <v>8039</v>
      </c>
      <c r="F424" s="3" t="s">
        <v>8040</v>
      </c>
      <c r="G424" s="3" t="s">
        <v>272</v>
      </c>
      <c r="H424" s="3" t="s">
        <v>87</v>
      </c>
      <c r="I424" s="3" t="s">
        <v>31175</v>
      </c>
      <c r="J424" s="3" t="s">
        <v>31176</v>
      </c>
      <c r="K424" s="3" t="s">
        <v>31177</v>
      </c>
      <c r="L424" s="3" t="s">
        <v>31178</v>
      </c>
    </row>
    <row r="425" spans="1:12">
      <c r="A425" s="1">
        <f t="shared" si="6"/>
        <v>424</v>
      </c>
      <c r="B425" s="3" t="s">
        <v>18020</v>
      </c>
      <c r="C425" s="3" t="s">
        <v>18021</v>
      </c>
      <c r="D425" s="3" t="s">
        <v>18022</v>
      </c>
      <c r="E425" s="3" t="s">
        <v>8039</v>
      </c>
      <c r="F425" s="3" t="s">
        <v>8040</v>
      </c>
      <c r="G425" s="3" t="s">
        <v>272</v>
      </c>
      <c r="H425" s="3" t="s">
        <v>87</v>
      </c>
      <c r="I425" s="3" t="s">
        <v>18023</v>
      </c>
      <c r="J425" s="3" t="s">
        <v>18024</v>
      </c>
      <c r="K425" s="3" t="s">
        <v>18025</v>
      </c>
      <c r="L425" s="3" t="s">
        <v>18026</v>
      </c>
    </row>
    <row r="426" spans="1:12">
      <c r="A426" s="1">
        <f t="shared" si="6"/>
        <v>425</v>
      </c>
      <c r="B426" s="3" t="s">
        <v>30781</v>
      </c>
      <c r="C426" s="3" t="s">
        <v>30782</v>
      </c>
      <c r="D426" s="3" t="s">
        <v>30783</v>
      </c>
      <c r="E426" s="3" t="s">
        <v>8039</v>
      </c>
      <c r="F426" s="3" t="s">
        <v>30784</v>
      </c>
      <c r="G426" s="3" t="s">
        <v>272</v>
      </c>
      <c r="H426" s="3" t="s">
        <v>87</v>
      </c>
      <c r="I426" s="3" t="s">
        <v>30785</v>
      </c>
      <c r="J426" s="3" t="s">
        <v>2808</v>
      </c>
      <c r="K426" s="3" t="s">
        <v>30786</v>
      </c>
      <c r="L426" s="3" t="s">
        <v>30787</v>
      </c>
    </row>
    <row r="427" spans="1:12">
      <c r="A427" s="1">
        <f t="shared" si="6"/>
        <v>426</v>
      </c>
      <c r="B427" s="3" t="s">
        <v>8036</v>
      </c>
      <c r="C427" s="3" t="s">
        <v>8037</v>
      </c>
      <c r="D427" s="3" t="s">
        <v>8038</v>
      </c>
      <c r="E427" s="3" t="s">
        <v>8039</v>
      </c>
      <c r="F427" s="3" t="s">
        <v>8040</v>
      </c>
      <c r="G427" s="3" t="s">
        <v>272</v>
      </c>
      <c r="H427" s="3" t="s">
        <v>87</v>
      </c>
      <c r="I427" s="3" t="s">
        <v>8041</v>
      </c>
      <c r="J427" s="3" t="s">
        <v>8042</v>
      </c>
      <c r="K427" s="3" t="s">
        <v>8043</v>
      </c>
      <c r="L427" s="3" t="s">
        <v>8044</v>
      </c>
    </row>
    <row r="428" spans="1:12">
      <c r="A428" s="1">
        <f t="shared" si="6"/>
        <v>427</v>
      </c>
      <c r="B428" s="3" t="s">
        <v>25176</v>
      </c>
      <c r="C428" s="3" t="s">
        <v>25177</v>
      </c>
      <c r="D428" s="3" t="s">
        <v>25178</v>
      </c>
      <c r="E428" s="3" t="s">
        <v>8039</v>
      </c>
      <c r="F428" s="3" t="s">
        <v>8040</v>
      </c>
      <c r="G428" s="3" t="s">
        <v>272</v>
      </c>
      <c r="H428" s="3" t="s">
        <v>87</v>
      </c>
      <c r="I428" s="3" t="s">
        <v>25179</v>
      </c>
      <c r="J428" s="3" t="s">
        <v>25180</v>
      </c>
      <c r="K428" s="3" t="s">
        <v>25181</v>
      </c>
      <c r="L428" s="3" t="s">
        <v>25182</v>
      </c>
    </row>
    <row r="429" spans="1:12">
      <c r="A429" s="1">
        <f t="shared" si="6"/>
        <v>428</v>
      </c>
      <c r="B429" s="3" t="s">
        <v>19238</v>
      </c>
      <c r="C429" s="3" t="s">
        <v>19239</v>
      </c>
      <c r="D429" s="3" t="s">
        <v>19240</v>
      </c>
      <c r="E429" s="3" t="s">
        <v>3751</v>
      </c>
      <c r="F429" s="3" t="s">
        <v>19241</v>
      </c>
      <c r="G429" s="3" t="s">
        <v>272</v>
      </c>
      <c r="H429" s="3" t="s">
        <v>87</v>
      </c>
      <c r="I429" s="3" t="s">
        <v>19242</v>
      </c>
      <c r="J429" s="3" t="s">
        <v>2808</v>
      </c>
      <c r="K429" s="3" t="s">
        <v>19243</v>
      </c>
      <c r="L429" s="3" t="s">
        <v>19244</v>
      </c>
    </row>
    <row r="430" spans="1:12">
      <c r="A430" s="1">
        <f t="shared" si="6"/>
        <v>429</v>
      </c>
      <c r="B430" s="3" t="s">
        <v>3748</v>
      </c>
      <c r="C430" s="3" t="s">
        <v>3749</v>
      </c>
      <c r="D430" s="3" t="s">
        <v>3750</v>
      </c>
      <c r="E430" s="3" t="s">
        <v>3751</v>
      </c>
      <c r="F430" s="3" t="s">
        <v>3752</v>
      </c>
      <c r="G430" s="3" t="s">
        <v>272</v>
      </c>
      <c r="H430" s="3" t="s">
        <v>87</v>
      </c>
      <c r="I430" s="3" t="s">
        <v>3753</v>
      </c>
      <c r="J430" s="3" t="s">
        <v>21</v>
      </c>
      <c r="K430" s="3" t="s">
        <v>3754</v>
      </c>
      <c r="L430" s="3" t="s">
        <v>3755</v>
      </c>
    </row>
    <row r="431" spans="1:12">
      <c r="A431" s="1">
        <f t="shared" si="6"/>
        <v>430</v>
      </c>
      <c r="B431" s="3" t="s">
        <v>31618</v>
      </c>
      <c r="C431" s="3" t="s">
        <v>31619</v>
      </c>
      <c r="D431" s="3" t="s">
        <v>31620</v>
      </c>
      <c r="E431" s="3" t="s">
        <v>3751</v>
      </c>
      <c r="F431" s="3" t="s">
        <v>31621</v>
      </c>
      <c r="G431" s="3" t="s">
        <v>272</v>
      </c>
      <c r="H431" s="3" t="s">
        <v>87</v>
      </c>
      <c r="I431" s="3" t="s">
        <v>31622</v>
      </c>
      <c r="J431" s="3" t="s">
        <v>31623</v>
      </c>
      <c r="K431" s="3" t="s">
        <v>31624</v>
      </c>
      <c r="L431" s="3" t="s">
        <v>31625</v>
      </c>
    </row>
    <row r="432" spans="1:12">
      <c r="A432" s="1">
        <f t="shared" si="6"/>
        <v>431</v>
      </c>
      <c r="B432" s="3" t="s">
        <v>31040</v>
      </c>
      <c r="C432" s="3" t="s">
        <v>31041</v>
      </c>
      <c r="D432" s="3" t="s">
        <v>31042</v>
      </c>
      <c r="E432" s="3" t="s">
        <v>3751</v>
      </c>
      <c r="F432" s="3" t="s">
        <v>3752</v>
      </c>
      <c r="G432" s="3" t="s">
        <v>272</v>
      </c>
      <c r="H432" s="3" t="s">
        <v>87</v>
      </c>
      <c r="I432" s="3" t="s">
        <v>31043</v>
      </c>
      <c r="J432" s="3" t="s">
        <v>31044</v>
      </c>
      <c r="K432" s="3" t="s">
        <v>31045</v>
      </c>
      <c r="L432" s="3" t="s">
        <v>31046</v>
      </c>
    </row>
    <row r="433" spans="1:12">
      <c r="A433" s="1">
        <f t="shared" si="6"/>
        <v>432</v>
      </c>
      <c r="B433" s="3" t="s">
        <v>33741</v>
      </c>
      <c r="C433" s="3" t="s">
        <v>33742</v>
      </c>
      <c r="D433" s="3" t="s">
        <v>33743</v>
      </c>
      <c r="E433" s="3" t="s">
        <v>3751</v>
      </c>
      <c r="F433" s="3" t="s">
        <v>31621</v>
      </c>
      <c r="G433" s="3" t="s">
        <v>272</v>
      </c>
      <c r="H433" s="3" t="s">
        <v>87</v>
      </c>
      <c r="I433" s="3" t="s">
        <v>33744</v>
      </c>
      <c r="J433" s="3" t="s">
        <v>7805</v>
      </c>
      <c r="K433" s="3" t="s">
        <v>33745</v>
      </c>
      <c r="L433" s="3" t="s">
        <v>33746</v>
      </c>
    </row>
    <row r="434" spans="1:12">
      <c r="A434" s="1">
        <f t="shared" si="6"/>
        <v>433</v>
      </c>
      <c r="B434" s="3" t="s">
        <v>16421</v>
      </c>
      <c r="C434" s="3" t="s">
        <v>16422</v>
      </c>
      <c r="D434" s="3" t="s">
        <v>16423</v>
      </c>
      <c r="E434" s="3" t="s">
        <v>3751</v>
      </c>
      <c r="F434" s="3" t="s">
        <v>16424</v>
      </c>
      <c r="G434" s="3" t="s">
        <v>272</v>
      </c>
      <c r="H434" s="3" t="s">
        <v>87</v>
      </c>
      <c r="I434" s="3" t="s">
        <v>16425</v>
      </c>
      <c r="J434" s="3" t="s">
        <v>16426</v>
      </c>
      <c r="K434" s="3" t="s">
        <v>16427</v>
      </c>
      <c r="L434" s="3" t="s">
        <v>16428</v>
      </c>
    </row>
    <row r="435" spans="1:12">
      <c r="A435" s="1">
        <f t="shared" si="6"/>
        <v>434</v>
      </c>
      <c r="B435" s="3" t="s">
        <v>12612</v>
      </c>
      <c r="C435" s="3" t="s">
        <v>12613</v>
      </c>
      <c r="D435" s="3" t="s">
        <v>12614</v>
      </c>
      <c r="E435" s="3" t="s">
        <v>12615</v>
      </c>
      <c r="F435" s="3" t="s">
        <v>7106</v>
      </c>
      <c r="G435" s="3" t="s">
        <v>272</v>
      </c>
      <c r="H435" s="3" t="s">
        <v>87</v>
      </c>
      <c r="I435" s="3" t="s">
        <v>12616</v>
      </c>
      <c r="J435" s="3" t="s">
        <v>12617</v>
      </c>
      <c r="K435" s="3" t="s">
        <v>12618</v>
      </c>
      <c r="L435" s="3" t="s">
        <v>12619</v>
      </c>
    </row>
    <row r="436" spans="1:12">
      <c r="A436" s="1">
        <f t="shared" si="6"/>
        <v>435</v>
      </c>
      <c r="B436" s="3" t="s">
        <v>17849</v>
      </c>
      <c r="C436" s="3" t="s">
        <v>17850</v>
      </c>
      <c r="D436" s="3" t="s">
        <v>17851</v>
      </c>
      <c r="E436" s="3" t="s">
        <v>7515</v>
      </c>
      <c r="F436" s="3" t="s">
        <v>7106</v>
      </c>
      <c r="G436" s="3" t="s">
        <v>272</v>
      </c>
      <c r="H436" s="3" t="s">
        <v>87</v>
      </c>
      <c r="I436" s="3" t="s">
        <v>17852</v>
      </c>
      <c r="J436" s="3" t="s">
        <v>17853</v>
      </c>
      <c r="K436" s="3" t="s">
        <v>17854</v>
      </c>
      <c r="L436" s="3" t="s">
        <v>17855</v>
      </c>
    </row>
    <row r="437" spans="1:12">
      <c r="A437" s="1">
        <f t="shared" si="6"/>
        <v>436</v>
      </c>
      <c r="B437" s="3" t="s">
        <v>7512</v>
      </c>
      <c r="C437" s="3" t="s">
        <v>7513</v>
      </c>
      <c r="D437" s="3" t="s">
        <v>7514</v>
      </c>
      <c r="E437" s="3" t="s">
        <v>7515</v>
      </c>
      <c r="F437" s="3" t="s">
        <v>1513</v>
      </c>
      <c r="G437" s="3" t="s">
        <v>272</v>
      </c>
      <c r="H437" s="3" t="s">
        <v>17</v>
      </c>
      <c r="I437" s="3" t="s">
        <v>7516</v>
      </c>
      <c r="J437" s="3" t="s">
        <v>7517</v>
      </c>
      <c r="K437" s="3" t="s">
        <v>7518</v>
      </c>
      <c r="L437" s="3" t="s">
        <v>7519</v>
      </c>
    </row>
    <row r="438" spans="1:12">
      <c r="A438" s="1">
        <f t="shared" si="6"/>
        <v>437</v>
      </c>
      <c r="B438" s="3" t="s">
        <v>30570</v>
      </c>
      <c r="C438" s="3" t="s">
        <v>18274</v>
      </c>
      <c r="D438" s="3" t="s">
        <v>30571</v>
      </c>
      <c r="E438" s="3" t="s">
        <v>7515</v>
      </c>
      <c r="F438" s="3" t="s">
        <v>1568</v>
      </c>
      <c r="G438" s="3" t="s">
        <v>272</v>
      </c>
      <c r="H438" s="3" t="s">
        <v>17</v>
      </c>
      <c r="I438" s="3" t="s">
        <v>30572</v>
      </c>
      <c r="J438" s="3" t="s">
        <v>30573</v>
      </c>
      <c r="K438" s="3" t="s">
        <v>30574</v>
      </c>
      <c r="L438" s="3" t="s">
        <v>30575</v>
      </c>
    </row>
    <row r="439" spans="1:12">
      <c r="A439" s="1">
        <f t="shared" si="6"/>
        <v>438</v>
      </c>
      <c r="B439" s="3" t="s">
        <v>30867</v>
      </c>
      <c r="C439" s="3" t="s">
        <v>30868</v>
      </c>
      <c r="D439" s="3" t="s">
        <v>30869</v>
      </c>
      <c r="E439" s="3" t="s">
        <v>7515</v>
      </c>
      <c r="F439" s="3" t="s">
        <v>4915</v>
      </c>
      <c r="G439" s="3" t="s">
        <v>272</v>
      </c>
      <c r="H439" s="3" t="s">
        <v>17</v>
      </c>
      <c r="I439" s="3" t="s">
        <v>30870</v>
      </c>
      <c r="J439" s="3" t="s">
        <v>30871</v>
      </c>
      <c r="K439" s="3" t="s">
        <v>30872</v>
      </c>
      <c r="L439" s="3" t="s">
        <v>30873</v>
      </c>
    </row>
    <row r="440" spans="1:12">
      <c r="A440" s="1">
        <f t="shared" si="6"/>
        <v>439</v>
      </c>
      <c r="B440" s="3" t="s">
        <v>31812</v>
      </c>
      <c r="C440" s="3" t="s">
        <v>31813</v>
      </c>
      <c r="D440" s="3" t="s">
        <v>31814</v>
      </c>
      <c r="E440" s="3" t="s">
        <v>31815</v>
      </c>
      <c r="F440" s="3" t="s">
        <v>31816</v>
      </c>
      <c r="G440" s="3" t="s">
        <v>272</v>
      </c>
      <c r="H440" s="3" t="s">
        <v>87</v>
      </c>
      <c r="I440" s="3" t="s">
        <v>31817</v>
      </c>
      <c r="J440" s="3" t="s">
        <v>583</v>
      </c>
      <c r="K440" s="3"/>
      <c r="L440" s="3" t="s">
        <v>31818</v>
      </c>
    </row>
    <row r="441" spans="1:12">
      <c r="A441" s="1">
        <f t="shared" si="6"/>
        <v>440</v>
      </c>
      <c r="B441" s="3" t="s">
        <v>10588</v>
      </c>
      <c r="C441" s="3" t="s">
        <v>10589</v>
      </c>
      <c r="D441" s="3" t="s">
        <v>10590</v>
      </c>
      <c r="E441" s="3" t="s">
        <v>10591</v>
      </c>
      <c r="F441" s="3" t="s">
        <v>10592</v>
      </c>
      <c r="G441" s="3" t="s">
        <v>272</v>
      </c>
      <c r="H441" s="3" t="s">
        <v>87</v>
      </c>
      <c r="I441" s="3" t="s">
        <v>10593</v>
      </c>
      <c r="J441" s="3" t="s">
        <v>2808</v>
      </c>
      <c r="K441" s="3" t="s">
        <v>10594</v>
      </c>
      <c r="L441" s="3" t="s">
        <v>10595</v>
      </c>
    </row>
    <row r="442" spans="1:12">
      <c r="A442" s="1">
        <f t="shared" si="6"/>
        <v>441</v>
      </c>
      <c r="B442" s="3" t="s">
        <v>13021</v>
      </c>
      <c r="C442" s="3" t="s">
        <v>13022</v>
      </c>
      <c r="D442" s="3" t="s">
        <v>13023</v>
      </c>
      <c r="E442" s="3" t="s">
        <v>10591</v>
      </c>
      <c r="F442" s="3" t="s">
        <v>7706</v>
      </c>
      <c r="G442" s="3" t="s">
        <v>272</v>
      </c>
      <c r="H442" s="3" t="s">
        <v>87</v>
      </c>
      <c r="I442" s="3" t="s">
        <v>13024</v>
      </c>
      <c r="J442" s="3" t="s">
        <v>13025</v>
      </c>
      <c r="K442" s="3" t="s">
        <v>13026</v>
      </c>
      <c r="L442" s="3" t="s">
        <v>13027</v>
      </c>
    </row>
    <row r="443" spans="1:12">
      <c r="A443" s="1">
        <f t="shared" si="6"/>
        <v>442</v>
      </c>
      <c r="B443" s="3" t="s">
        <v>5971</v>
      </c>
      <c r="C443" s="3" t="s">
        <v>5972</v>
      </c>
      <c r="D443" s="3" t="s">
        <v>5973</v>
      </c>
      <c r="E443" s="3" t="s">
        <v>5974</v>
      </c>
      <c r="F443" s="3" t="s">
        <v>5975</v>
      </c>
      <c r="G443" s="3" t="s">
        <v>272</v>
      </c>
      <c r="H443" s="3" t="s">
        <v>87</v>
      </c>
      <c r="I443" s="3" t="s">
        <v>5976</v>
      </c>
      <c r="J443" s="3" t="s">
        <v>5977</v>
      </c>
      <c r="K443" s="3"/>
      <c r="L443" s="3" t="s">
        <v>5978</v>
      </c>
    </row>
    <row r="444" spans="1:12">
      <c r="A444" s="1">
        <f t="shared" si="6"/>
        <v>443</v>
      </c>
      <c r="B444" s="3" t="s">
        <v>29671</v>
      </c>
      <c r="C444" s="3" t="s">
        <v>29672</v>
      </c>
      <c r="D444" s="3" t="s">
        <v>29673</v>
      </c>
      <c r="E444" s="3" t="s">
        <v>5974</v>
      </c>
      <c r="F444" s="3" t="s">
        <v>21371</v>
      </c>
      <c r="G444" s="3" t="s">
        <v>272</v>
      </c>
      <c r="H444" s="3" t="s">
        <v>87</v>
      </c>
      <c r="I444" s="3" t="s">
        <v>29674</v>
      </c>
      <c r="J444" s="3" t="s">
        <v>29675</v>
      </c>
      <c r="K444" s="3" t="s">
        <v>29676</v>
      </c>
      <c r="L444" s="3" t="s">
        <v>29677</v>
      </c>
    </row>
    <row r="445" spans="1:12">
      <c r="A445" s="1">
        <f t="shared" si="6"/>
        <v>444</v>
      </c>
      <c r="B445" s="3" t="s">
        <v>17606</v>
      </c>
      <c r="C445" s="3" t="s">
        <v>17607</v>
      </c>
      <c r="D445" s="3" t="s">
        <v>17608</v>
      </c>
      <c r="E445" s="3" t="s">
        <v>5974</v>
      </c>
      <c r="F445" s="3" t="s">
        <v>13044</v>
      </c>
      <c r="G445" s="3" t="s">
        <v>272</v>
      </c>
      <c r="H445" s="3" t="s">
        <v>87</v>
      </c>
      <c r="I445" s="3" t="s">
        <v>17609</v>
      </c>
      <c r="J445" s="3" t="s">
        <v>17610</v>
      </c>
      <c r="K445" s="3" t="s">
        <v>17611</v>
      </c>
      <c r="L445" s="3" t="s">
        <v>17612</v>
      </c>
    </row>
    <row r="446" spans="1:12">
      <c r="A446" s="1">
        <f t="shared" si="6"/>
        <v>445</v>
      </c>
      <c r="B446" s="3" t="s">
        <v>18131</v>
      </c>
      <c r="C446" s="3" t="s">
        <v>18132</v>
      </c>
      <c r="D446" s="3" t="s">
        <v>18133</v>
      </c>
      <c r="E446" s="3" t="s">
        <v>5974</v>
      </c>
      <c r="F446" s="3" t="s">
        <v>18134</v>
      </c>
      <c r="G446" s="3" t="s">
        <v>272</v>
      </c>
      <c r="H446" s="3" t="s">
        <v>87</v>
      </c>
      <c r="I446" s="3" t="s">
        <v>18135</v>
      </c>
      <c r="J446" s="3" t="s">
        <v>18136</v>
      </c>
      <c r="K446" s="3" t="s">
        <v>18136</v>
      </c>
      <c r="L446" s="3" t="s">
        <v>18137</v>
      </c>
    </row>
    <row r="447" spans="1:12">
      <c r="A447" s="1">
        <f t="shared" si="6"/>
        <v>446</v>
      </c>
      <c r="B447" s="3" t="s">
        <v>34394</v>
      </c>
      <c r="C447" s="3" t="s">
        <v>34395</v>
      </c>
      <c r="D447" s="3" t="s">
        <v>34396</v>
      </c>
      <c r="E447" s="3" t="s">
        <v>5974</v>
      </c>
      <c r="F447" s="3" t="s">
        <v>34397</v>
      </c>
      <c r="G447" s="3" t="s">
        <v>272</v>
      </c>
      <c r="H447" s="3" t="s">
        <v>87</v>
      </c>
      <c r="I447" s="3" t="s">
        <v>34398</v>
      </c>
      <c r="J447" s="3" t="s">
        <v>3350</v>
      </c>
      <c r="K447" s="3" t="s">
        <v>34399</v>
      </c>
      <c r="L447" s="3" t="s">
        <v>34400</v>
      </c>
    </row>
    <row r="448" spans="1:12">
      <c r="A448" s="1">
        <f t="shared" si="6"/>
        <v>447</v>
      </c>
      <c r="B448" s="3" t="s">
        <v>19089</v>
      </c>
      <c r="C448" s="3" t="s">
        <v>19090</v>
      </c>
      <c r="D448" s="3" t="s">
        <v>19091</v>
      </c>
      <c r="E448" s="3" t="s">
        <v>5974</v>
      </c>
      <c r="F448" s="3" t="s">
        <v>13044</v>
      </c>
      <c r="G448" s="3" t="s">
        <v>272</v>
      </c>
      <c r="H448" s="3" t="s">
        <v>87</v>
      </c>
      <c r="I448" s="3" t="s">
        <v>19092</v>
      </c>
      <c r="J448" s="3" t="s">
        <v>19093</v>
      </c>
      <c r="K448" s="3" t="s">
        <v>19094</v>
      </c>
      <c r="L448" s="3" t="s">
        <v>19095</v>
      </c>
    </row>
    <row r="449" spans="1:12">
      <c r="A449" s="1">
        <f t="shared" si="6"/>
        <v>448</v>
      </c>
      <c r="B449" s="3" t="s">
        <v>25949</v>
      </c>
      <c r="C449" s="3" t="s">
        <v>25950</v>
      </c>
      <c r="D449" s="3" t="s">
        <v>25951</v>
      </c>
      <c r="E449" s="3" t="s">
        <v>6278</v>
      </c>
      <c r="F449" s="3" t="s">
        <v>10659</v>
      </c>
      <c r="G449" s="3" t="s">
        <v>272</v>
      </c>
      <c r="H449" s="3" t="s">
        <v>87</v>
      </c>
      <c r="I449" s="3" t="s">
        <v>25952</v>
      </c>
      <c r="J449" s="3" t="s">
        <v>25953</v>
      </c>
      <c r="K449" s="3" t="s">
        <v>25954</v>
      </c>
      <c r="L449" s="3" t="s">
        <v>25955</v>
      </c>
    </row>
    <row r="450" spans="1:12">
      <c r="A450" s="1">
        <f t="shared" si="6"/>
        <v>449</v>
      </c>
      <c r="B450" s="3" t="s">
        <v>6275</v>
      </c>
      <c r="C450" s="3" t="s">
        <v>6276</v>
      </c>
      <c r="D450" s="3" t="s">
        <v>6277</v>
      </c>
      <c r="E450" s="3" t="s">
        <v>6278</v>
      </c>
      <c r="F450" s="3" t="s">
        <v>2808</v>
      </c>
      <c r="G450" s="3" t="s">
        <v>272</v>
      </c>
      <c r="H450" s="3" t="s">
        <v>87</v>
      </c>
      <c r="I450" s="3" t="s">
        <v>6279</v>
      </c>
      <c r="J450" s="3" t="s">
        <v>21</v>
      </c>
      <c r="K450" s="3" t="s">
        <v>6280</v>
      </c>
      <c r="L450" s="3" t="s">
        <v>6281</v>
      </c>
    </row>
    <row r="451" spans="1:12">
      <c r="A451" s="1">
        <f t="shared" si="6"/>
        <v>450</v>
      </c>
      <c r="B451" s="3" t="s">
        <v>18406</v>
      </c>
      <c r="C451" s="3" t="s">
        <v>18407</v>
      </c>
      <c r="D451" s="3" t="s">
        <v>18408</v>
      </c>
      <c r="E451" s="3" t="s">
        <v>6278</v>
      </c>
      <c r="F451" s="3" t="s">
        <v>18409</v>
      </c>
      <c r="G451" s="3" t="s">
        <v>272</v>
      </c>
      <c r="H451" s="3" t="s">
        <v>87</v>
      </c>
      <c r="I451" s="3" t="s">
        <v>18410</v>
      </c>
      <c r="J451" s="3" t="s">
        <v>18411</v>
      </c>
      <c r="K451" s="3"/>
      <c r="L451" s="3" t="s">
        <v>18412</v>
      </c>
    </row>
    <row r="452" spans="1:12">
      <c r="A452" s="1">
        <f t="shared" ref="A452:A497" si="7">+A451+1</f>
        <v>451</v>
      </c>
      <c r="B452" s="3" t="s">
        <v>9353</v>
      </c>
      <c r="C452" s="3" t="s">
        <v>3468</v>
      </c>
      <c r="D452" s="3" t="s">
        <v>9354</v>
      </c>
      <c r="E452" s="3" t="s">
        <v>6278</v>
      </c>
      <c r="F452" s="3" t="s">
        <v>9355</v>
      </c>
      <c r="G452" s="3" t="s">
        <v>272</v>
      </c>
      <c r="H452" s="3" t="s">
        <v>87</v>
      </c>
      <c r="I452" s="3" t="s">
        <v>9356</v>
      </c>
      <c r="J452" s="3" t="s">
        <v>9357</v>
      </c>
      <c r="K452" s="3" t="s">
        <v>9358</v>
      </c>
      <c r="L452" s="3" t="s">
        <v>9359</v>
      </c>
    </row>
    <row r="453" spans="1:12">
      <c r="A453" s="1">
        <f t="shared" si="7"/>
        <v>452</v>
      </c>
      <c r="B453" s="3" t="s">
        <v>20167</v>
      </c>
      <c r="C453" s="3" t="s">
        <v>20168</v>
      </c>
      <c r="D453" s="3" t="s">
        <v>20169</v>
      </c>
      <c r="E453" s="3" t="s">
        <v>6278</v>
      </c>
      <c r="F453" s="3" t="s">
        <v>415</v>
      </c>
      <c r="G453" s="3" t="s">
        <v>272</v>
      </c>
      <c r="H453" s="3" t="s">
        <v>87</v>
      </c>
      <c r="I453" s="3" t="s">
        <v>20170</v>
      </c>
      <c r="J453" s="3" t="s">
        <v>20171</v>
      </c>
      <c r="K453" s="3" t="s">
        <v>20172</v>
      </c>
      <c r="L453" s="3" t="s">
        <v>20173</v>
      </c>
    </row>
    <row r="454" spans="1:12">
      <c r="A454" s="1">
        <f t="shared" si="7"/>
        <v>453</v>
      </c>
      <c r="B454" s="3" t="s">
        <v>33993</v>
      </c>
      <c r="C454" s="3" t="s">
        <v>33994</v>
      </c>
      <c r="D454" s="3" t="s">
        <v>33995</v>
      </c>
      <c r="E454" s="3" t="s">
        <v>33996</v>
      </c>
      <c r="F454" s="3" t="s">
        <v>6285</v>
      </c>
      <c r="G454" s="3" t="s">
        <v>272</v>
      </c>
      <c r="H454" s="3" t="s">
        <v>87</v>
      </c>
      <c r="I454" s="3" t="s">
        <v>33997</v>
      </c>
      <c r="J454" s="3" t="s">
        <v>7805</v>
      </c>
      <c r="K454" s="3" t="s">
        <v>33998</v>
      </c>
      <c r="L454" s="3" t="s">
        <v>33999</v>
      </c>
    </row>
    <row r="455" spans="1:12">
      <c r="A455" s="1">
        <f t="shared" si="7"/>
        <v>454</v>
      </c>
      <c r="B455" s="3" t="s">
        <v>20307</v>
      </c>
      <c r="C455" s="3" t="s">
        <v>20308</v>
      </c>
      <c r="D455" s="3" t="s">
        <v>20309</v>
      </c>
      <c r="E455" s="3" t="s">
        <v>11738</v>
      </c>
      <c r="F455" s="3" t="s">
        <v>6285</v>
      </c>
      <c r="G455" s="3" t="s">
        <v>272</v>
      </c>
      <c r="H455" s="3" t="s">
        <v>87</v>
      </c>
      <c r="I455" s="3" t="s">
        <v>20310</v>
      </c>
      <c r="J455" s="3" t="s">
        <v>20311</v>
      </c>
      <c r="K455" s="3" t="s">
        <v>20312</v>
      </c>
      <c r="L455" s="3" t="s">
        <v>20313</v>
      </c>
    </row>
    <row r="456" spans="1:12">
      <c r="A456" s="1">
        <f t="shared" si="7"/>
        <v>455</v>
      </c>
      <c r="B456" s="3" t="s">
        <v>11735</v>
      </c>
      <c r="C456" s="3" t="s">
        <v>11736</v>
      </c>
      <c r="D456" s="3" t="s">
        <v>11737</v>
      </c>
      <c r="E456" s="3" t="s">
        <v>11738</v>
      </c>
      <c r="F456" s="3" t="s">
        <v>11739</v>
      </c>
      <c r="G456" s="3" t="s">
        <v>272</v>
      </c>
      <c r="H456" s="3" t="s">
        <v>87</v>
      </c>
      <c r="I456" s="3"/>
      <c r="J456" s="3" t="s">
        <v>11740</v>
      </c>
      <c r="K456" s="3" t="s">
        <v>11741</v>
      </c>
      <c r="L456" s="3" t="s">
        <v>11742</v>
      </c>
    </row>
    <row r="457" spans="1:12">
      <c r="A457" s="1">
        <f t="shared" si="7"/>
        <v>456</v>
      </c>
      <c r="B457" s="3" t="s">
        <v>25614</v>
      </c>
      <c r="C457" s="3" t="s">
        <v>25615</v>
      </c>
      <c r="D457" s="3" t="s">
        <v>25616</v>
      </c>
      <c r="E457" s="3" t="s">
        <v>11738</v>
      </c>
      <c r="F457" s="3" t="s">
        <v>25617</v>
      </c>
      <c r="G457" s="3" t="s">
        <v>272</v>
      </c>
      <c r="H457" s="3" t="s">
        <v>87</v>
      </c>
      <c r="I457" s="3" t="s">
        <v>25618</v>
      </c>
      <c r="J457" s="3" t="s">
        <v>25619</v>
      </c>
      <c r="K457" s="3" t="s">
        <v>25620</v>
      </c>
      <c r="L457" s="3" t="s">
        <v>25621</v>
      </c>
    </row>
    <row r="458" spans="1:12">
      <c r="A458" s="1">
        <f t="shared" si="7"/>
        <v>457</v>
      </c>
      <c r="B458" s="3" t="s">
        <v>35750</v>
      </c>
      <c r="C458" s="3" t="s">
        <v>35751</v>
      </c>
      <c r="D458" s="3" t="s">
        <v>35752</v>
      </c>
      <c r="E458" s="3" t="s">
        <v>11738</v>
      </c>
      <c r="F458" s="3" t="s">
        <v>6285</v>
      </c>
      <c r="G458" s="3" t="s">
        <v>272</v>
      </c>
      <c r="H458" s="3" t="s">
        <v>87</v>
      </c>
      <c r="I458" s="3" t="s">
        <v>35753</v>
      </c>
      <c r="J458" s="3" t="s">
        <v>35754</v>
      </c>
      <c r="K458" s="3" t="s">
        <v>35755</v>
      </c>
      <c r="L458" s="3" t="s">
        <v>35756</v>
      </c>
    </row>
    <row r="459" spans="1:12">
      <c r="A459" s="1">
        <f t="shared" si="7"/>
        <v>458</v>
      </c>
      <c r="B459" s="3" t="s">
        <v>36465</v>
      </c>
      <c r="C459" s="3" t="s">
        <v>36466</v>
      </c>
      <c r="D459" s="3" t="s">
        <v>36467</v>
      </c>
      <c r="E459" s="3" t="s">
        <v>35265</v>
      </c>
      <c r="F459" s="3" t="s">
        <v>7453</v>
      </c>
      <c r="G459" s="3" t="s">
        <v>272</v>
      </c>
      <c r="H459" s="3" t="s">
        <v>87</v>
      </c>
      <c r="I459" s="3" t="s">
        <v>36468</v>
      </c>
      <c r="J459" s="3" t="s">
        <v>36469</v>
      </c>
      <c r="K459" s="3" t="s">
        <v>36470</v>
      </c>
      <c r="L459" s="3" t="s">
        <v>36471</v>
      </c>
    </row>
    <row r="460" spans="1:12">
      <c r="A460" s="1">
        <f t="shared" si="7"/>
        <v>459</v>
      </c>
      <c r="B460" s="3" t="s">
        <v>35262</v>
      </c>
      <c r="C460" s="3" t="s">
        <v>35263</v>
      </c>
      <c r="D460" s="3" t="s">
        <v>35264</v>
      </c>
      <c r="E460" s="3" t="s">
        <v>35265</v>
      </c>
      <c r="F460" s="3" t="s">
        <v>7453</v>
      </c>
      <c r="G460" s="3" t="s">
        <v>272</v>
      </c>
      <c r="H460" s="3" t="s">
        <v>87</v>
      </c>
      <c r="I460" s="3" t="s">
        <v>35266</v>
      </c>
      <c r="J460" s="3" t="s">
        <v>35267</v>
      </c>
      <c r="K460" s="3" t="s">
        <v>35268</v>
      </c>
      <c r="L460" s="3" t="s">
        <v>35269</v>
      </c>
    </row>
    <row r="461" spans="1:12">
      <c r="A461" s="1">
        <f t="shared" si="7"/>
        <v>460</v>
      </c>
      <c r="B461" s="3" t="s">
        <v>7449</v>
      </c>
      <c r="C461" s="3" t="s">
        <v>7450</v>
      </c>
      <c r="D461" s="3" t="s">
        <v>7451</v>
      </c>
      <c r="E461" s="3" t="s">
        <v>7452</v>
      </c>
      <c r="F461" s="3" t="s">
        <v>7453</v>
      </c>
      <c r="G461" s="3" t="s">
        <v>272</v>
      </c>
      <c r="H461" s="3" t="s">
        <v>87</v>
      </c>
      <c r="I461" s="3" t="s">
        <v>7454</v>
      </c>
      <c r="J461" s="3" t="s">
        <v>21</v>
      </c>
      <c r="K461" s="3" t="s">
        <v>7455</v>
      </c>
      <c r="L461" s="3" t="s">
        <v>7456</v>
      </c>
    </row>
    <row r="462" spans="1:12">
      <c r="A462" s="1">
        <f t="shared" si="7"/>
        <v>461</v>
      </c>
      <c r="B462" s="3" t="s">
        <v>31726</v>
      </c>
      <c r="C462" s="3" t="s">
        <v>31727</v>
      </c>
      <c r="D462" s="3" t="s">
        <v>31728</v>
      </c>
      <c r="E462" s="3" t="s">
        <v>31729</v>
      </c>
      <c r="F462" s="3" t="s">
        <v>31621</v>
      </c>
      <c r="G462" s="3" t="s">
        <v>272</v>
      </c>
      <c r="H462" s="3" t="s">
        <v>87</v>
      </c>
      <c r="I462" s="3" t="s">
        <v>31730</v>
      </c>
      <c r="J462" s="3" t="s">
        <v>31731</v>
      </c>
      <c r="K462" s="3" t="s">
        <v>31732</v>
      </c>
      <c r="L462" s="3" t="s">
        <v>31733</v>
      </c>
    </row>
    <row r="463" spans="1:12">
      <c r="A463" s="1">
        <f t="shared" si="7"/>
        <v>462</v>
      </c>
      <c r="B463" s="3" t="s">
        <v>28841</v>
      </c>
      <c r="C463" s="3" t="s">
        <v>28842</v>
      </c>
      <c r="D463" s="3" t="s">
        <v>28843</v>
      </c>
      <c r="E463" s="3" t="s">
        <v>24485</v>
      </c>
      <c r="F463" s="3" t="s">
        <v>28844</v>
      </c>
      <c r="G463" s="3" t="s">
        <v>272</v>
      </c>
      <c r="H463" s="3" t="s">
        <v>87</v>
      </c>
      <c r="I463" s="3" t="s">
        <v>28845</v>
      </c>
      <c r="J463" s="3" t="s">
        <v>28846</v>
      </c>
      <c r="K463" s="3" t="s">
        <v>28847</v>
      </c>
      <c r="L463" s="3" t="s">
        <v>28848</v>
      </c>
    </row>
    <row r="464" spans="1:12">
      <c r="A464" s="1">
        <f t="shared" si="7"/>
        <v>463</v>
      </c>
      <c r="B464" s="3" t="s">
        <v>24482</v>
      </c>
      <c r="C464" s="3" t="s">
        <v>24483</v>
      </c>
      <c r="D464" s="3" t="s">
        <v>24484</v>
      </c>
      <c r="E464" s="3" t="s">
        <v>24485</v>
      </c>
      <c r="F464" s="3" t="s">
        <v>12339</v>
      </c>
      <c r="G464" s="3" t="s">
        <v>272</v>
      </c>
      <c r="H464" s="3" t="s">
        <v>87</v>
      </c>
      <c r="I464" s="3" t="s">
        <v>24486</v>
      </c>
      <c r="J464" s="3" t="s">
        <v>7805</v>
      </c>
      <c r="K464" s="3" t="s">
        <v>24487</v>
      </c>
      <c r="L464" s="3" t="s">
        <v>24488</v>
      </c>
    </row>
    <row r="465" spans="1:12">
      <c r="A465" s="1">
        <f t="shared" si="7"/>
        <v>464</v>
      </c>
      <c r="B465" s="3" t="s">
        <v>21738</v>
      </c>
      <c r="C465" s="3" t="s">
        <v>21739</v>
      </c>
      <c r="D465" s="3" t="s">
        <v>21740</v>
      </c>
      <c r="E465" s="3" t="s">
        <v>21741</v>
      </c>
      <c r="F465" s="3" t="s">
        <v>21742</v>
      </c>
      <c r="G465" s="3" t="s">
        <v>272</v>
      </c>
      <c r="H465" s="3" t="s">
        <v>87</v>
      </c>
      <c r="I465" s="3" t="s">
        <v>21743</v>
      </c>
      <c r="J465" s="3" t="s">
        <v>7805</v>
      </c>
      <c r="K465" s="3" t="s">
        <v>21744</v>
      </c>
      <c r="L465" s="3" t="s">
        <v>21745</v>
      </c>
    </row>
    <row r="466" spans="1:12">
      <c r="A466" s="1">
        <f t="shared" si="7"/>
        <v>465</v>
      </c>
      <c r="B466" s="3" t="s">
        <v>5788</v>
      </c>
      <c r="C466" s="3" t="s">
        <v>5789</v>
      </c>
      <c r="D466" s="3" t="s">
        <v>5790</v>
      </c>
      <c r="E466" s="3" t="s">
        <v>382</v>
      </c>
      <c r="F466" s="3" t="s">
        <v>452</v>
      </c>
      <c r="G466" s="3" t="s">
        <v>272</v>
      </c>
      <c r="H466" s="3" t="s">
        <v>87</v>
      </c>
      <c r="I466" s="3" t="s">
        <v>5791</v>
      </c>
      <c r="J466" s="3" t="s">
        <v>5792</v>
      </c>
      <c r="K466" s="3" t="s">
        <v>5793</v>
      </c>
      <c r="L466" s="3" t="s">
        <v>5794</v>
      </c>
    </row>
    <row r="467" spans="1:12">
      <c r="A467" s="1">
        <f t="shared" si="7"/>
        <v>466</v>
      </c>
      <c r="B467" s="3" t="s">
        <v>28506</v>
      </c>
      <c r="C467" s="3" t="s">
        <v>18050</v>
      </c>
      <c r="D467" s="3" t="s">
        <v>28507</v>
      </c>
      <c r="E467" s="3" t="s">
        <v>382</v>
      </c>
      <c r="F467" s="3" t="s">
        <v>21062</v>
      </c>
      <c r="G467" s="3" t="s">
        <v>272</v>
      </c>
      <c r="H467" s="3" t="s">
        <v>87</v>
      </c>
      <c r="I467" s="3" t="s">
        <v>28508</v>
      </c>
      <c r="J467" s="3" t="s">
        <v>28509</v>
      </c>
      <c r="K467" s="3" t="s">
        <v>28494</v>
      </c>
      <c r="L467" s="3" t="s">
        <v>28510</v>
      </c>
    </row>
    <row r="468" spans="1:12">
      <c r="A468" s="1">
        <f t="shared" si="7"/>
        <v>467</v>
      </c>
      <c r="B468" s="3" t="s">
        <v>27378</v>
      </c>
      <c r="C468" s="3" t="s">
        <v>27379</v>
      </c>
      <c r="D468" s="3" t="s">
        <v>27380</v>
      </c>
      <c r="E468" s="3" t="s">
        <v>382</v>
      </c>
      <c r="F468" s="3" t="s">
        <v>21414</v>
      </c>
      <c r="G468" s="3" t="s">
        <v>272</v>
      </c>
      <c r="H468" s="3" t="s">
        <v>87</v>
      </c>
      <c r="I468" s="3" t="s">
        <v>27381</v>
      </c>
      <c r="J468" s="3" t="s">
        <v>27382</v>
      </c>
      <c r="K468" s="3" t="s">
        <v>27383</v>
      </c>
      <c r="L468" s="3" t="s">
        <v>27384</v>
      </c>
    </row>
    <row r="469" spans="1:12">
      <c r="A469" s="1">
        <f t="shared" si="7"/>
        <v>468</v>
      </c>
      <c r="B469" s="3" t="s">
        <v>21456</v>
      </c>
      <c r="C469" s="3" t="s">
        <v>21457</v>
      </c>
      <c r="D469" s="3" t="s">
        <v>21458</v>
      </c>
      <c r="E469" s="3" t="s">
        <v>382</v>
      </c>
      <c r="F469" s="3" t="s">
        <v>21062</v>
      </c>
      <c r="G469" s="3" t="s">
        <v>272</v>
      </c>
      <c r="H469" s="3" t="s">
        <v>87</v>
      </c>
      <c r="I469" s="3" t="s">
        <v>21459</v>
      </c>
      <c r="J469" s="3" t="s">
        <v>21460</v>
      </c>
      <c r="K469" s="3" t="s">
        <v>21461</v>
      </c>
      <c r="L469" s="3" t="s">
        <v>21462</v>
      </c>
    </row>
    <row r="470" spans="1:12">
      <c r="A470" s="1">
        <f t="shared" si="7"/>
        <v>469</v>
      </c>
      <c r="B470" s="3" t="s">
        <v>35350</v>
      </c>
      <c r="C470" s="3" t="s">
        <v>35351</v>
      </c>
      <c r="D470" s="3" t="s">
        <v>35352</v>
      </c>
      <c r="E470" s="3" t="s">
        <v>382</v>
      </c>
      <c r="F470" s="3" t="s">
        <v>21062</v>
      </c>
      <c r="G470" s="3" t="s">
        <v>272</v>
      </c>
      <c r="H470" s="3" t="s">
        <v>87</v>
      </c>
      <c r="I470" s="3" t="s">
        <v>35353</v>
      </c>
      <c r="J470" s="3" t="s">
        <v>35354</v>
      </c>
      <c r="K470" s="3" t="s">
        <v>7589</v>
      </c>
      <c r="L470" s="3" t="s">
        <v>35355</v>
      </c>
    </row>
    <row r="471" spans="1:12">
      <c r="A471" s="1">
        <f t="shared" si="7"/>
        <v>470</v>
      </c>
      <c r="B471" s="3" t="s">
        <v>28630</v>
      </c>
      <c r="C471" s="3" t="s">
        <v>28631</v>
      </c>
      <c r="D471" s="3" t="s">
        <v>28632</v>
      </c>
      <c r="E471" s="3" t="s">
        <v>382</v>
      </c>
      <c r="F471" s="3" t="s">
        <v>383</v>
      </c>
      <c r="G471" s="3" t="s">
        <v>272</v>
      </c>
      <c r="H471" s="3" t="s">
        <v>87</v>
      </c>
      <c r="I471" s="3" t="s">
        <v>28633</v>
      </c>
      <c r="J471" s="3" t="s">
        <v>28634</v>
      </c>
      <c r="K471" s="3" t="s">
        <v>28635</v>
      </c>
      <c r="L471" s="3" t="s">
        <v>28636</v>
      </c>
    </row>
    <row r="472" spans="1:12">
      <c r="A472" s="1">
        <f t="shared" si="7"/>
        <v>471</v>
      </c>
      <c r="B472" s="3" t="s">
        <v>9684</v>
      </c>
      <c r="C472" s="3" t="s">
        <v>2380</v>
      </c>
      <c r="D472" s="3" t="s">
        <v>9685</v>
      </c>
      <c r="E472" s="3" t="s">
        <v>382</v>
      </c>
      <c r="F472" s="3" t="s">
        <v>9686</v>
      </c>
      <c r="G472" s="3" t="s">
        <v>272</v>
      </c>
      <c r="H472" s="3" t="s">
        <v>87</v>
      </c>
      <c r="I472" s="3" t="s">
        <v>9687</v>
      </c>
      <c r="J472" s="3" t="s">
        <v>9688</v>
      </c>
      <c r="K472" s="3" t="s">
        <v>9689</v>
      </c>
      <c r="L472" s="3" t="s">
        <v>9690</v>
      </c>
    </row>
    <row r="473" spans="1:12">
      <c r="A473" s="1">
        <f t="shared" si="7"/>
        <v>472</v>
      </c>
      <c r="B473" s="3" t="s">
        <v>33761</v>
      </c>
      <c r="C473" s="3" t="s">
        <v>33762</v>
      </c>
      <c r="D473" s="3" t="s">
        <v>33763</v>
      </c>
      <c r="E473" s="3" t="s">
        <v>382</v>
      </c>
      <c r="F473" s="3" t="s">
        <v>21062</v>
      </c>
      <c r="G473" s="3" t="s">
        <v>272</v>
      </c>
      <c r="H473" s="3" t="s">
        <v>87</v>
      </c>
      <c r="I473" s="3" t="s">
        <v>33764</v>
      </c>
      <c r="J473" s="3" t="s">
        <v>33765</v>
      </c>
      <c r="K473" s="3" t="s">
        <v>33766</v>
      </c>
      <c r="L473" s="3" t="s">
        <v>33767</v>
      </c>
    </row>
    <row r="474" spans="1:12">
      <c r="A474" s="1">
        <f t="shared" si="7"/>
        <v>473</v>
      </c>
      <c r="B474" s="3" t="s">
        <v>34463</v>
      </c>
      <c r="C474" s="3" t="s">
        <v>34464</v>
      </c>
      <c r="D474" s="3" t="s">
        <v>34465</v>
      </c>
      <c r="E474" s="3" t="s">
        <v>382</v>
      </c>
      <c r="F474" s="3" t="s">
        <v>21062</v>
      </c>
      <c r="G474" s="3" t="s">
        <v>272</v>
      </c>
      <c r="H474" s="3" t="s">
        <v>87</v>
      </c>
      <c r="I474" s="3" t="s">
        <v>34466</v>
      </c>
      <c r="J474" s="3" t="s">
        <v>34467</v>
      </c>
      <c r="K474" s="3"/>
      <c r="L474" s="3" t="s">
        <v>34468</v>
      </c>
    </row>
    <row r="475" spans="1:12">
      <c r="A475" s="1">
        <f t="shared" si="7"/>
        <v>474</v>
      </c>
      <c r="B475" s="3" t="s">
        <v>23403</v>
      </c>
      <c r="C475" s="3" t="s">
        <v>23404</v>
      </c>
      <c r="D475" s="3" t="s">
        <v>23405</v>
      </c>
      <c r="E475" s="3" t="s">
        <v>382</v>
      </c>
      <c r="F475" s="3" t="s">
        <v>23406</v>
      </c>
      <c r="G475" s="3" t="s">
        <v>272</v>
      </c>
      <c r="H475" s="3" t="s">
        <v>87</v>
      </c>
      <c r="I475" s="3" t="s">
        <v>23407</v>
      </c>
      <c r="J475" s="3" t="s">
        <v>23408</v>
      </c>
      <c r="K475" s="3" t="s">
        <v>23409</v>
      </c>
      <c r="L475" s="3" t="s">
        <v>23410</v>
      </c>
    </row>
    <row r="476" spans="1:12">
      <c r="A476" s="1">
        <f t="shared" si="7"/>
        <v>475</v>
      </c>
      <c r="B476" s="3" t="s">
        <v>9063</v>
      </c>
      <c r="C476" s="3" t="s">
        <v>9064</v>
      </c>
      <c r="D476" s="3" t="s">
        <v>9065</v>
      </c>
      <c r="E476" s="3" t="s">
        <v>382</v>
      </c>
      <c r="F476" s="3" t="s">
        <v>9066</v>
      </c>
      <c r="G476" s="3" t="s">
        <v>272</v>
      </c>
      <c r="H476" s="3" t="s">
        <v>87</v>
      </c>
      <c r="I476" s="3" t="s">
        <v>9067</v>
      </c>
      <c r="J476" s="3" t="s">
        <v>503</v>
      </c>
      <c r="K476" s="3" t="s">
        <v>9068</v>
      </c>
      <c r="L476" s="3" t="s">
        <v>9069</v>
      </c>
    </row>
    <row r="477" spans="1:12">
      <c r="A477" s="1">
        <f t="shared" si="7"/>
        <v>476</v>
      </c>
      <c r="B477" s="3" t="s">
        <v>36071</v>
      </c>
      <c r="C477" s="3" t="s">
        <v>36072</v>
      </c>
      <c r="D477" s="3" t="s">
        <v>36073</v>
      </c>
      <c r="E477" s="3" t="s">
        <v>382</v>
      </c>
      <c r="F477" s="3" t="s">
        <v>21062</v>
      </c>
      <c r="G477" s="3" t="s">
        <v>272</v>
      </c>
      <c r="H477" s="3" t="s">
        <v>87</v>
      </c>
      <c r="I477" s="3" t="s">
        <v>36074</v>
      </c>
      <c r="J477" s="3" t="s">
        <v>36075</v>
      </c>
      <c r="K477" s="3" t="s">
        <v>36076</v>
      </c>
      <c r="L477" s="3" t="s">
        <v>36077</v>
      </c>
    </row>
    <row r="478" spans="1:12">
      <c r="A478" s="1">
        <f t="shared" si="7"/>
        <v>477</v>
      </c>
      <c r="B478" s="3" t="s">
        <v>21411</v>
      </c>
      <c r="C478" s="3" t="s">
        <v>21412</v>
      </c>
      <c r="D478" s="3" t="s">
        <v>21413</v>
      </c>
      <c r="E478" s="3" t="s">
        <v>382</v>
      </c>
      <c r="F478" s="3" t="s">
        <v>21414</v>
      </c>
      <c r="G478" s="3" t="s">
        <v>272</v>
      </c>
      <c r="H478" s="3" t="s">
        <v>87</v>
      </c>
      <c r="I478" s="3" t="s">
        <v>21415</v>
      </c>
      <c r="J478" s="3" t="s">
        <v>21416</v>
      </c>
      <c r="K478" s="3" t="s">
        <v>21417</v>
      </c>
      <c r="L478" s="3" t="s">
        <v>21418</v>
      </c>
    </row>
    <row r="479" spans="1:12">
      <c r="A479" s="1">
        <f t="shared" si="7"/>
        <v>478</v>
      </c>
      <c r="B479" s="3" t="s">
        <v>21059</v>
      </c>
      <c r="C479" s="3" t="s">
        <v>21060</v>
      </c>
      <c r="D479" s="3" t="s">
        <v>21061</v>
      </c>
      <c r="E479" s="3" t="s">
        <v>382</v>
      </c>
      <c r="F479" s="3" t="s">
        <v>21062</v>
      </c>
      <c r="G479" s="3" t="s">
        <v>272</v>
      </c>
      <c r="H479" s="3" t="s">
        <v>87</v>
      </c>
      <c r="I479" s="3" t="s">
        <v>21063</v>
      </c>
      <c r="J479" s="3" t="s">
        <v>21064</v>
      </c>
      <c r="K479" s="3" t="s">
        <v>21065</v>
      </c>
      <c r="L479" s="3" t="s">
        <v>21066</v>
      </c>
    </row>
    <row r="480" spans="1:12">
      <c r="A480" s="1">
        <f t="shared" si="7"/>
        <v>479</v>
      </c>
      <c r="B480" s="3" t="s">
        <v>13178</v>
      </c>
      <c r="C480" s="3" t="s">
        <v>13179</v>
      </c>
      <c r="D480" s="3" t="s">
        <v>13180</v>
      </c>
      <c r="E480" s="3" t="s">
        <v>382</v>
      </c>
      <c r="F480" s="3" t="s">
        <v>452</v>
      </c>
      <c r="G480" s="3" t="s">
        <v>272</v>
      </c>
      <c r="H480" s="3" t="s">
        <v>87</v>
      </c>
      <c r="I480" s="3" t="s">
        <v>13181</v>
      </c>
      <c r="J480" s="3" t="s">
        <v>13182</v>
      </c>
      <c r="K480" s="3" t="s">
        <v>13183</v>
      </c>
      <c r="L480" s="3" t="s">
        <v>13184</v>
      </c>
    </row>
    <row r="481" spans="1:12">
      <c r="A481" s="1">
        <f t="shared" si="7"/>
        <v>480</v>
      </c>
      <c r="B481" s="3" t="s">
        <v>25556</v>
      </c>
      <c r="C481" s="3" t="s">
        <v>25557</v>
      </c>
      <c r="D481" s="3" t="s">
        <v>25558</v>
      </c>
      <c r="E481" s="3" t="s">
        <v>382</v>
      </c>
      <c r="F481" s="3" t="s">
        <v>21062</v>
      </c>
      <c r="G481" s="3" t="s">
        <v>272</v>
      </c>
      <c r="H481" s="3" t="s">
        <v>87</v>
      </c>
      <c r="I481" s="3" t="s">
        <v>25559</v>
      </c>
      <c r="J481" s="3" t="s">
        <v>25560</v>
      </c>
      <c r="K481" s="3" t="s">
        <v>25561</v>
      </c>
      <c r="L481" s="3" t="s">
        <v>25562</v>
      </c>
    </row>
    <row r="482" spans="1:12">
      <c r="A482" s="1">
        <f t="shared" si="7"/>
        <v>481</v>
      </c>
      <c r="B482" s="3" t="s">
        <v>21052</v>
      </c>
      <c r="C482" s="3" t="s">
        <v>21053</v>
      </c>
      <c r="D482" s="3" t="s">
        <v>21054</v>
      </c>
      <c r="E482" s="3" t="s">
        <v>382</v>
      </c>
      <c r="F482" s="3" t="s">
        <v>9066</v>
      </c>
      <c r="G482" s="3" t="s">
        <v>272</v>
      </c>
      <c r="H482" s="3" t="s">
        <v>87</v>
      </c>
      <c r="I482" s="3" t="s">
        <v>21055</v>
      </c>
      <c r="J482" s="3" t="s">
        <v>21056</v>
      </c>
      <c r="K482" s="3" t="s">
        <v>21057</v>
      </c>
      <c r="L482" s="3" t="s">
        <v>21058</v>
      </c>
    </row>
    <row r="483" spans="1:12">
      <c r="A483" s="1">
        <f t="shared" si="7"/>
        <v>482</v>
      </c>
      <c r="B483" s="3" t="s">
        <v>379</v>
      </c>
      <c r="C483" s="3" t="s">
        <v>380</v>
      </c>
      <c r="D483" s="3" t="s">
        <v>381</v>
      </c>
      <c r="E483" s="3" t="s">
        <v>382</v>
      </c>
      <c r="F483" s="3" t="s">
        <v>383</v>
      </c>
      <c r="G483" s="3" t="s">
        <v>272</v>
      </c>
      <c r="H483" s="3" t="s">
        <v>87</v>
      </c>
      <c r="I483" s="3" t="s">
        <v>384</v>
      </c>
      <c r="J483" s="3" t="s">
        <v>385</v>
      </c>
      <c r="K483" s="3" t="s">
        <v>386</v>
      </c>
      <c r="L483" s="3" t="s">
        <v>387</v>
      </c>
    </row>
    <row r="484" spans="1:12">
      <c r="A484" s="1">
        <f t="shared" si="7"/>
        <v>483</v>
      </c>
      <c r="B484" s="3" t="s">
        <v>21390</v>
      </c>
      <c r="C484" s="3" t="s">
        <v>21391</v>
      </c>
      <c r="D484" s="3" t="s">
        <v>21392</v>
      </c>
      <c r="E484" s="3" t="s">
        <v>382</v>
      </c>
      <c r="F484" s="3" t="s">
        <v>9066</v>
      </c>
      <c r="G484" s="3" t="s">
        <v>272</v>
      </c>
      <c r="H484" s="3" t="s">
        <v>87</v>
      </c>
      <c r="I484" s="3" t="s">
        <v>21393</v>
      </c>
      <c r="J484" s="3" t="s">
        <v>21394</v>
      </c>
      <c r="K484" s="3" t="s">
        <v>21395</v>
      </c>
      <c r="L484" s="3" t="s">
        <v>21396</v>
      </c>
    </row>
    <row r="485" spans="1:12">
      <c r="A485" s="1">
        <f t="shared" si="7"/>
        <v>484</v>
      </c>
      <c r="B485" s="3" t="s">
        <v>24696</v>
      </c>
      <c r="C485" s="3" t="s">
        <v>24697</v>
      </c>
      <c r="D485" s="3" t="s">
        <v>24698</v>
      </c>
      <c r="E485" s="3" t="s">
        <v>382</v>
      </c>
      <c r="F485" s="3" t="s">
        <v>21062</v>
      </c>
      <c r="G485" s="3" t="s">
        <v>272</v>
      </c>
      <c r="H485" s="3" t="s">
        <v>87</v>
      </c>
      <c r="I485" s="3" t="s">
        <v>24699</v>
      </c>
      <c r="J485" s="3" t="s">
        <v>24700</v>
      </c>
      <c r="K485" s="3" t="s">
        <v>24701</v>
      </c>
      <c r="L485" s="3" t="s">
        <v>24702</v>
      </c>
    </row>
    <row r="486" spans="1:12">
      <c r="A486" s="1">
        <f t="shared" si="7"/>
        <v>485</v>
      </c>
      <c r="B486" s="3" t="s">
        <v>32858</v>
      </c>
      <c r="C486" s="3" t="s">
        <v>32859</v>
      </c>
      <c r="D486" s="3" t="s">
        <v>32860</v>
      </c>
      <c r="E486" s="3" t="s">
        <v>382</v>
      </c>
      <c r="F486" s="3" t="s">
        <v>9686</v>
      </c>
      <c r="G486" s="3" t="s">
        <v>272</v>
      </c>
      <c r="H486" s="3" t="s">
        <v>87</v>
      </c>
      <c r="I486" s="3" t="s">
        <v>32861</v>
      </c>
      <c r="J486" s="3" t="s">
        <v>32862</v>
      </c>
      <c r="K486" s="3" t="s">
        <v>32863</v>
      </c>
      <c r="L486" s="3" t="s">
        <v>32864</v>
      </c>
    </row>
    <row r="487" spans="1:12">
      <c r="A487" s="1">
        <f t="shared" si="7"/>
        <v>486</v>
      </c>
      <c r="B487" s="3" t="s">
        <v>4856</v>
      </c>
      <c r="C487" s="3" t="s">
        <v>4857</v>
      </c>
      <c r="D487" s="3" t="s">
        <v>4858</v>
      </c>
      <c r="E487" s="3" t="s">
        <v>382</v>
      </c>
      <c r="F487" s="3" t="s">
        <v>4859</v>
      </c>
      <c r="G487" s="3" t="s">
        <v>272</v>
      </c>
      <c r="H487" s="3" t="s">
        <v>87</v>
      </c>
      <c r="I487" s="3" t="s">
        <v>4860</v>
      </c>
      <c r="J487" s="3" t="s">
        <v>4861</v>
      </c>
      <c r="K487" s="3" t="s">
        <v>4862</v>
      </c>
      <c r="L487" s="3" t="s">
        <v>4863</v>
      </c>
    </row>
    <row r="488" spans="1:12">
      <c r="A488" s="1">
        <f t="shared" si="7"/>
        <v>487</v>
      </c>
      <c r="B488" s="3" t="s">
        <v>27401</v>
      </c>
      <c r="C488" s="3" t="s">
        <v>27402</v>
      </c>
      <c r="D488" s="3" t="s">
        <v>27403</v>
      </c>
      <c r="E488" s="3" t="s">
        <v>382</v>
      </c>
      <c r="F488" s="3" t="s">
        <v>21062</v>
      </c>
      <c r="G488" s="3" t="s">
        <v>272</v>
      </c>
      <c r="H488" s="3" t="s">
        <v>87</v>
      </c>
      <c r="I488" s="3" t="s">
        <v>27404</v>
      </c>
      <c r="J488" s="3" t="s">
        <v>27405</v>
      </c>
      <c r="K488" s="3" t="s">
        <v>27406</v>
      </c>
      <c r="L488" s="3" t="s">
        <v>27407</v>
      </c>
    </row>
    <row r="489" spans="1:12">
      <c r="A489" s="1">
        <f t="shared" si="7"/>
        <v>488</v>
      </c>
      <c r="B489" s="3" t="s">
        <v>449</v>
      </c>
      <c r="C489" s="3" t="s">
        <v>450</v>
      </c>
      <c r="D489" s="3" t="s">
        <v>451</v>
      </c>
      <c r="E489" s="3" t="s">
        <v>382</v>
      </c>
      <c r="F489" s="3" t="s">
        <v>452</v>
      </c>
      <c r="G489" s="3" t="s">
        <v>272</v>
      </c>
      <c r="H489" s="3" t="s">
        <v>87</v>
      </c>
      <c r="I489" s="3" t="s">
        <v>453</v>
      </c>
      <c r="J489" s="3" t="s">
        <v>21</v>
      </c>
      <c r="K489" s="3" t="s">
        <v>454</v>
      </c>
      <c r="L489" s="3" t="s">
        <v>455</v>
      </c>
    </row>
    <row r="490" spans="1:12">
      <c r="A490" s="1">
        <f t="shared" si="7"/>
        <v>489</v>
      </c>
      <c r="B490" s="3" t="s">
        <v>31380</v>
      </c>
      <c r="C490" s="3" t="s">
        <v>31381</v>
      </c>
      <c r="D490" s="3" t="s">
        <v>31382</v>
      </c>
      <c r="E490" s="3" t="s">
        <v>382</v>
      </c>
      <c r="F490" s="3" t="s">
        <v>9686</v>
      </c>
      <c r="G490" s="3" t="s">
        <v>272</v>
      </c>
      <c r="H490" s="3" t="s">
        <v>87</v>
      </c>
      <c r="I490" s="3" t="s">
        <v>31383</v>
      </c>
      <c r="J490" s="3" t="s">
        <v>31384</v>
      </c>
      <c r="K490" s="3" t="s">
        <v>31385</v>
      </c>
      <c r="L490" s="3" t="s">
        <v>31386</v>
      </c>
    </row>
    <row r="491" spans="1:12">
      <c r="A491" s="1">
        <f t="shared" si="7"/>
        <v>490</v>
      </c>
      <c r="B491" s="3" t="s">
        <v>19259</v>
      </c>
      <c r="C491" s="3" t="s">
        <v>19260</v>
      </c>
      <c r="D491" s="3" t="s">
        <v>19261</v>
      </c>
      <c r="E491" s="3" t="s">
        <v>19233</v>
      </c>
      <c r="F491" s="3" t="s">
        <v>19262</v>
      </c>
      <c r="G491" s="3" t="s">
        <v>272</v>
      </c>
      <c r="H491" s="3" t="s">
        <v>87</v>
      </c>
      <c r="I491" s="3" t="s">
        <v>19263</v>
      </c>
      <c r="J491" s="3" t="s">
        <v>19264</v>
      </c>
      <c r="K491" s="3" t="s">
        <v>19265</v>
      </c>
      <c r="L491" s="3" t="s">
        <v>19266</v>
      </c>
    </row>
    <row r="492" spans="1:12">
      <c r="A492" s="1">
        <f t="shared" si="7"/>
        <v>491</v>
      </c>
      <c r="B492" s="3" t="s">
        <v>19230</v>
      </c>
      <c r="C492" s="3" t="s">
        <v>19231</v>
      </c>
      <c r="D492" s="3" t="s">
        <v>19232</v>
      </c>
      <c r="E492" s="3" t="s">
        <v>19233</v>
      </c>
      <c r="F492" s="3" t="s">
        <v>2808</v>
      </c>
      <c r="G492" s="3" t="s">
        <v>272</v>
      </c>
      <c r="H492" s="3" t="s">
        <v>87</v>
      </c>
      <c r="I492" s="3" t="s">
        <v>19234</v>
      </c>
      <c r="J492" s="3" t="s">
        <v>19235</v>
      </c>
      <c r="K492" s="3" t="s">
        <v>19236</v>
      </c>
      <c r="L492" s="3" t="s">
        <v>19237</v>
      </c>
    </row>
    <row r="493" spans="1:12">
      <c r="A493" s="1">
        <f t="shared" si="7"/>
        <v>492</v>
      </c>
      <c r="B493" s="3" t="s">
        <v>28834</v>
      </c>
      <c r="C493" s="3" t="s">
        <v>28835</v>
      </c>
      <c r="D493" s="3" t="s">
        <v>28836</v>
      </c>
      <c r="E493" s="3" t="s">
        <v>28837</v>
      </c>
      <c r="F493" s="3" t="s">
        <v>10659</v>
      </c>
      <c r="G493" s="3" t="s">
        <v>272</v>
      </c>
      <c r="H493" s="3" t="s">
        <v>87</v>
      </c>
      <c r="I493" s="3" t="s">
        <v>28838</v>
      </c>
      <c r="J493" s="3" t="s">
        <v>3350</v>
      </c>
      <c r="K493" s="3" t="s">
        <v>28839</v>
      </c>
      <c r="L493" s="3" t="s">
        <v>28840</v>
      </c>
    </row>
    <row r="494" spans="1:12">
      <c r="A494" s="1">
        <f t="shared" si="7"/>
        <v>493</v>
      </c>
      <c r="B494" s="3" t="s">
        <v>30254</v>
      </c>
      <c r="C494" s="3" t="s">
        <v>30255</v>
      </c>
      <c r="D494" s="3" t="s">
        <v>30256</v>
      </c>
      <c r="E494" s="3" t="s">
        <v>28837</v>
      </c>
      <c r="F494" s="3" t="s">
        <v>10659</v>
      </c>
      <c r="G494" s="3" t="s">
        <v>272</v>
      </c>
      <c r="H494" s="3" t="s">
        <v>87</v>
      </c>
      <c r="I494" s="3" t="s">
        <v>30257</v>
      </c>
      <c r="J494" s="3" t="s">
        <v>30258</v>
      </c>
      <c r="K494" s="3" t="s">
        <v>30259</v>
      </c>
      <c r="L494" s="3" t="s">
        <v>30260</v>
      </c>
    </row>
    <row r="495" spans="1:12">
      <c r="A495" s="1">
        <f t="shared" si="7"/>
        <v>494</v>
      </c>
      <c r="B495" s="3" t="s">
        <v>36665</v>
      </c>
      <c r="C495" s="3" t="s">
        <v>36666</v>
      </c>
      <c r="D495" s="3" t="s">
        <v>36667</v>
      </c>
      <c r="E495" s="3" t="s">
        <v>36668</v>
      </c>
      <c r="F495" s="3" t="s">
        <v>5901</v>
      </c>
      <c r="G495" s="3" t="s">
        <v>272</v>
      </c>
      <c r="H495" s="3" t="s">
        <v>87</v>
      </c>
      <c r="I495" s="3" t="s">
        <v>36669</v>
      </c>
      <c r="J495" s="3" t="s">
        <v>7805</v>
      </c>
      <c r="K495" s="3" t="s">
        <v>36670</v>
      </c>
      <c r="L495" s="3" t="s">
        <v>36671</v>
      </c>
    </row>
    <row r="496" spans="1:12">
      <c r="A496" s="1">
        <f t="shared" si="7"/>
        <v>495</v>
      </c>
      <c r="B496" s="3" t="s">
        <v>7427</v>
      </c>
      <c r="C496" s="3" t="s">
        <v>7428</v>
      </c>
      <c r="D496" s="3" t="s">
        <v>7429</v>
      </c>
      <c r="E496" s="3" t="s">
        <v>7430</v>
      </c>
      <c r="F496" s="3" t="s">
        <v>7431</v>
      </c>
      <c r="G496" s="3" t="s">
        <v>272</v>
      </c>
      <c r="H496" s="3" t="s">
        <v>87</v>
      </c>
      <c r="I496" s="3" t="s">
        <v>7432</v>
      </c>
      <c r="J496" s="3" t="s">
        <v>2808</v>
      </c>
      <c r="K496" s="3" t="s">
        <v>7433</v>
      </c>
      <c r="L496" s="3" t="s">
        <v>7434</v>
      </c>
    </row>
    <row r="497" spans="1:12">
      <c r="A497" s="1">
        <f t="shared" si="7"/>
        <v>496</v>
      </c>
      <c r="B497" s="3" t="s">
        <v>31204</v>
      </c>
      <c r="C497" s="3" t="s">
        <v>31205</v>
      </c>
      <c r="D497" s="3" t="s">
        <v>31206</v>
      </c>
      <c r="E497" s="3" t="s">
        <v>31207</v>
      </c>
      <c r="F497" s="3" t="s">
        <v>31208</v>
      </c>
      <c r="G497" s="3" t="s">
        <v>272</v>
      </c>
      <c r="H497" s="3" t="s">
        <v>87</v>
      </c>
      <c r="I497" s="3" t="s">
        <v>31209</v>
      </c>
      <c r="J497" s="3" t="s">
        <v>31210</v>
      </c>
      <c r="K497" s="3" t="s">
        <v>31211</v>
      </c>
      <c r="L497" s="3" t="s">
        <v>31212</v>
      </c>
    </row>
  </sheetData>
  <sortState ref="B2:L497">
    <sortCondition ref="E2:E497"/>
    <sortCondition ref="C2:C49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ANDHRA PRADESH</vt:lpstr>
      <vt:lpstr>ASSAM</vt:lpstr>
      <vt:lpstr>BIHAR</vt:lpstr>
      <vt:lpstr>CHANDIGARH</vt:lpstr>
      <vt:lpstr>CHATTISGARH</vt:lpstr>
      <vt:lpstr>DELHI</vt:lpstr>
      <vt:lpstr>GOA</vt:lpstr>
      <vt:lpstr>GUJARAT</vt:lpstr>
      <vt:lpstr>HARYANA</vt:lpstr>
      <vt:lpstr>HIMACHAL PRADESH</vt:lpstr>
      <vt:lpstr>JAMMU AND KASHMIR</vt:lpstr>
      <vt:lpstr>JHARKHAND</vt:lpstr>
      <vt:lpstr>KARNATAKA</vt:lpstr>
      <vt:lpstr>KERALA</vt:lpstr>
      <vt:lpstr>MADHYA PRADESH</vt:lpstr>
      <vt:lpstr>MAHARASHTRA</vt:lpstr>
      <vt:lpstr>MEGHALAYA</vt:lpstr>
      <vt:lpstr>ORISSA</vt:lpstr>
      <vt:lpstr>PONDICHERRY</vt:lpstr>
      <vt:lpstr>PUNJAB</vt:lpstr>
      <vt:lpstr>RAJASTHAN</vt:lpstr>
      <vt:lpstr>TAMIL NADU</vt:lpstr>
      <vt:lpstr>TELANGANA</vt:lpstr>
      <vt:lpstr>UTTAR PRADESH</vt:lpstr>
      <vt:lpstr>UTTARAKHAND</vt:lpstr>
      <vt:lpstr>WEST BENGAL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2022-04-18T12:45:01Z</dcterms:modified>
</cp:coreProperties>
</file>